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71" windowHeight="9900" activeTab="3"/>
  </bookViews>
  <sheets>
    <sheet name="1月4日结构化面试283人" sheetId="1" r:id="rId1"/>
    <sheet name="1月5日结构化面试296人" sheetId="2" r:id="rId2"/>
    <sheet name="1月11日无生上课228人" sheetId="3" r:id="rId3"/>
    <sheet name="1月12日技能操作6人" sheetId="4" r:id="rId4"/>
  </sheets>
  <calcPr calcId="144525"/>
</workbook>
</file>

<file path=xl/sharedStrings.xml><?xml version="1.0" encoding="utf-8"?>
<sst xmlns="http://schemas.openxmlformats.org/spreadsheetml/2006/main" count="189">
  <si>
    <t>附件1：</t>
  </si>
  <si>
    <t>2019年度淮北市事业单位公开招聘工作人员资格复审通过人员名单</t>
  </si>
  <si>
    <t>岗位代码</t>
  </si>
  <si>
    <t>准考证号</t>
  </si>
  <si>
    <r>
      <rPr>
        <b/>
        <sz val="12"/>
        <color theme="1"/>
        <rFont val="宋体"/>
        <charset val="134"/>
      </rPr>
      <t>综合知识成绩</t>
    </r>
  </si>
  <si>
    <r>
      <rPr>
        <b/>
        <sz val="12"/>
        <color theme="1"/>
        <rFont val="宋体"/>
        <charset val="134"/>
      </rPr>
      <t>申论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专业知识成绩</t>
    </r>
  </si>
  <si>
    <r>
      <rPr>
        <b/>
        <sz val="12"/>
        <color theme="1"/>
        <rFont val="宋体"/>
        <charset val="134"/>
      </rPr>
      <t>笔试合成成绩</t>
    </r>
  </si>
  <si>
    <t>2019020-管理岗</t>
  </si>
  <si>
    <t>2019021-专业技术岗</t>
  </si>
  <si>
    <t>2019022-专业技术岗</t>
  </si>
  <si>
    <t>2019023-专业技术岗</t>
  </si>
  <si>
    <t>2019024-专业技术岗</t>
  </si>
  <si>
    <t>2019025-管理岗</t>
  </si>
  <si>
    <t>2019026-管理岗</t>
  </si>
  <si>
    <t>2019027-管理岗</t>
  </si>
  <si>
    <t>2019028-专业技术岗</t>
  </si>
  <si>
    <t>2019029-专业技术岗</t>
  </si>
  <si>
    <t>2019030-专业技术岗</t>
  </si>
  <si>
    <t>2019032-专业技术岗</t>
  </si>
  <si>
    <t>2019033-专业技术岗</t>
  </si>
  <si>
    <t>2019034-专业技术岗</t>
  </si>
  <si>
    <t>2019035-管理岗</t>
  </si>
  <si>
    <t>2019036-管理岗</t>
  </si>
  <si>
    <t>2019037-管理岗</t>
  </si>
  <si>
    <t>2019038-专业技术岗</t>
  </si>
  <si>
    <t>2019039-专业技术岗</t>
  </si>
  <si>
    <t>2019040-专业技术岗</t>
  </si>
  <si>
    <t>2019041-专业技术岗</t>
  </si>
  <si>
    <t>2019042-专业技术岗</t>
  </si>
  <si>
    <t>2019043-专业技术岗</t>
  </si>
  <si>
    <t>2019044-专业技术岗</t>
  </si>
  <si>
    <t>2019045-管理岗</t>
  </si>
  <si>
    <t>2019046-管理岗</t>
  </si>
  <si>
    <t>2019047-管理岗</t>
  </si>
  <si>
    <t>2019048-管理岗</t>
  </si>
  <si>
    <t>2019049-专业技术岗</t>
  </si>
  <si>
    <t>2019050-专业技术岗</t>
  </si>
  <si>
    <t>2019051-专业技术岗</t>
  </si>
  <si>
    <t>2019052-管理岗</t>
  </si>
  <si>
    <t>2019053-管理岗</t>
  </si>
  <si>
    <t>2019054-专业技术岗</t>
  </si>
  <si>
    <t>2019055-专业技术岗</t>
  </si>
  <si>
    <t>2019056-专业技术岗</t>
  </si>
  <si>
    <t>2019057-专业技术岗</t>
  </si>
  <si>
    <t>2019058-专业技术岗</t>
  </si>
  <si>
    <t>2019059-管理岗</t>
  </si>
  <si>
    <t>2019060-管理岗</t>
  </si>
  <si>
    <t>2019061-专业技术岗</t>
  </si>
  <si>
    <t>2019062-专业技术岗</t>
  </si>
  <si>
    <t>2019063-专业技术岗</t>
  </si>
  <si>
    <t>2019064-专业技术岗</t>
  </si>
  <si>
    <t>2019065-专业技术岗</t>
  </si>
  <si>
    <t>2019066-专业技术岗</t>
  </si>
  <si>
    <t>2019067-专业技术岗</t>
  </si>
  <si>
    <t>2019068-专业技术岗</t>
  </si>
  <si>
    <t>2019069-专业技术岗</t>
  </si>
  <si>
    <t>2019070-管理岗</t>
  </si>
  <si>
    <t>2019071-管理岗</t>
  </si>
  <si>
    <t>2019072-专业技术岗</t>
  </si>
  <si>
    <t>2019074-专业技术岗</t>
  </si>
  <si>
    <t>2019075-专业技术岗</t>
  </si>
  <si>
    <t>2019080-专业技术岗</t>
  </si>
  <si>
    <t>2019081-专业技术岗</t>
  </si>
  <si>
    <t>2019082-专业技术岗</t>
  </si>
  <si>
    <t>2019083-专业技术岗</t>
  </si>
  <si>
    <t>2019084-专业技术岗</t>
  </si>
  <si>
    <t>2019085-专业技术岗</t>
  </si>
  <si>
    <t>2019086-专业技术岗</t>
  </si>
  <si>
    <t>2019108-专业技术岗</t>
  </si>
  <si>
    <t>2019109-专业技术岗</t>
  </si>
  <si>
    <t>2019110-专业技术岗</t>
  </si>
  <si>
    <t>2019111-管理岗</t>
  </si>
  <si>
    <t>2019112-专业技术岗</t>
  </si>
  <si>
    <t>2019113-管理岗</t>
  </si>
  <si>
    <t>2019114-管理岗</t>
  </si>
  <si>
    <t>2019116-专业技术岗</t>
  </si>
  <si>
    <t>2019117-专业技术岗</t>
  </si>
  <si>
    <t>2019118-专业技术岗</t>
  </si>
  <si>
    <t>2019119-专业技术岗</t>
  </si>
  <si>
    <t>2019120-专业技术岗</t>
  </si>
  <si>
    <t>2019121-专业技术岗</t>
  </si>
  <si>
    <t>2019122-专业技术岗</t>
  </si>
  <si>
    <t>2019123-专业技术岗</t>
  </si>
  <si>
    <t>2019124-专业技术岗</t>
  </si>
  <si>
    <t>2019125-专业技术岗</t>
  </si>
  <si>
    <t>2019126-管理岗</t>
  </si>
  <si>
    <t>2019127-专业技术岗</t>
  </si>
  <si>
    <t>2019128-专业技术岗</t>
  </si>
  <si>
    <t>2019129-专业技术岗</t>
  </si>
  <si>
    <t>2019130-管理岗</t>
  </si>
  <si>
    <t>2019133-管理岗</t>
  </si>
  <si>
    <t>2019134-管理岗</t>
  </si>
  <si>
    <t>2019135-管理岗</t>
  </si>
  <si>
    <t>2019136-管理岗</t>
  </si>
  <si>
    <t>2019137-专业技术岗</t>
  </si>
  <si>
    <t>2019138-管理岗</t>
  </si>
  <si>
    <t>2019139-专业技术岗</t>
  </si>
  <si>
    <t>2019140-管理岗</t>
  </si>
  <si>
    <t>2019141-管理岗</t>
  </si>
  <si>
    <t>2019142-专业技术岗</t>
  </si>
  <si>
    <t>2019143-专业技术岗</t>
  </si>
  <si>
    <t>2019144-管理岗</t>
  </si>
  <si>
    <t>2019145-管理岗</t>
  </si>
  <si>
    <t>2019146-专业技术岗</t>
  </si>
  <si>
    <t>2019147-专业技术岗</t>
  </si>
  <si>
    <t>2019148-专业技术岗</t>
  </si>
  <si>
    <t>2019149-管理岗</t>
  </si>
  <si>
    <t>2019151-专业技术岗</t>
  </si>
  <si>
    <t>2019152-管理岗</t>
  </si>
  <si>
    <t>2019153-专业技术岗</t>
  </si>
  <si>
    <t>2019154-管理岗</t>
  </si>
  <si>
    <t>2019156-专业技术岗</t>
  </si>
  <si>
    <t>2019157-专业技术岗</t>
  </si>
  <si>
    <t>2019158-管理岗</t>
  </si>
  <si>
    <t>2019159-管理岗</t>
  </si>
  <si>
    <t>2019160-管理岗</t>
  </si>
  <si>
    <t>2019161-专业技术岗</t>
  </si>
  <si>
    <t>2019162-管理岗</t>
  </si>
  <si>
    <t>2019163-管理岗</t>
  </si>
  <si>
    <t>2019164-专业技术岗</t>
  </si>
  <si>
    <t>2019165-管理岗</t>
  </si>
  <si>
    <t>2019166-管理岗</t>
  </si>
  <si>
    <t>2019167-专业技术岗</t>
  </si>
  <si>
    <t>2019168-专业技术岗</t>
  </si>
  <si>
    <t>2019169-专业技术岗</t>
  </si>
  <si>
    <t>2019170-专业技术岗</t>
  </si>
  <si>
    <t>2019171-专业技术岗</t>
  </si>
  <si>
    <t>2019172-专业技术岗</t>
  </si>
  <si>
    <t>2019173-管理岗</t>
  </si>
  <si>
    <t>2019174-专业技术岗</t>
  </si>
  <si>
    <t>2019175-专业技术岗</t>
  </si>
  <si>
    <t>2019176-专业技术岗</t>
  </si>
  <si>
    <t>2019177-管理岗</t>
  </si>
  <si>
    <t>2019178-专业技术岗</t>
  </si>
  <si>
    <t>2019179-专业技术岗</t>
  </si>
  <si>
    <t>2019180-管理岗</t>
  </si>
  <si>
    <t>2019181-专业技术岗</t>
  </si>
  <si>
    <t>2019182-专业技术岗</t>
  </si>
  <si>
    <t>2019183-管理岗</t>
  </si>
  <si>
    <t>2019184-专业技术岗</t>
  </si>
  <si>
    <t>2019185-专业技术岗</t>
  </si>
  <si>
    <t>2019186-专业技术岗</t>
  </si>
  <si>
    <t>2019187-专业技术岗</t>
  </si>
  <si>
    <t>2019188-专业技术岗</t>
  </si>
  <si>
    <t>2019189-专业技术岗</t>
  </si>
  <si>
    <t>2019190-专业技术岗</t>
  </si>
  <si>
    <t>2019201-专业技术岗</t>
  </si>
  <si>
    <t>2019202-专业技术岗</t>
  </si>
  <si>
    <t>2019204-专业技术岗</t>
  </si>
  <si>
    <t>2019207-专业技术岗</t>
  </si>
  <si>
    <t>2019208-专业技术岗</t>
  </si>
  <si>
    <t>2019209-专业技术岗</t>
  </si>
  <si>
    <t>2019210-专业技术岗</t>
  </si>
  <si>
    <t>2019212-专业技术岗</t>
  </si>
  <si>
    <t>2019031-专业技术岗</t>
  </si>
  <si>
    <t>2019076-专业技术岗</t>
  </si>
  <si>
    <t>2019077-专业技术岗</t>
  </si>
  <si>
    <t>2019087-专业技术岗</t>
  </si>
  <si>
    <t>2019088-专业技术岗</t>
  </si>
  <si>
    <t>2019090-专业技术岗</t>
  </si>
  <si>
    <t>2019091-专业技术岗</t>
  </si>
  <si>
    <t>2019094-专业技术岗</t>
  </si>
  <si>
    <t>2019095-专业技术岗</t>
  </si>
  <si>
    <t>2019096-专业技术岗</t>
  </si>
  <si>
    <t>2019097-专业技术岗</t>
  </si>
  <si>
    <t>2019098-专业技术岗</t>
  </si>
  <si>
    <t>2019099-专业技术岗</t>
  </si>
  <si>
    <t>2019100-专业技术岗</t>
  </si>
  <si>
    <t>2019101-专业技术岗</t>
  </si>
  <si>
    <t>2019102-专业技术岗</t>
  </si>
  <si>
    <t>2019103-专业技术岗</t>
  </si>
  <si>
    <t>2019104-专业技术岗</t>
  </si>
  <si>
    <t>2019105-专业技术岗</t>
  </si>
  <si>
    <t>2019106-专业技术岗</t>
  </si>
  <si>
    <t>2019107-专业技术岗</t>
  </si>
  <si>
    <t>2019150-专业技术岗</t>
  </si>
  <si>
    <t>2019191-专业技术岗</t>
  </si>
  <si>
    <t>2019192-专业技术岗</t>
  </si>
  <si>
    <t>2019193-专业技术岗</t>
  </si>
  <si>
    <t>2019194-专业技术岗</t>
  </si>
  <si>
    <t>2019195-专业技术岗</t>
  </si>
  <si>
    <t>2019196-专业技术岗</t>
  </si>
  <si>
    <t>2019197-专业技术岗</t>
  </si>
  <si>
    <t>2019198-专业技术岗</t>
  </si>
  <si>
    <t>2019199-专业技术岗</t>
  </si>
  <si>
    <t>2019200-专业技术岗</t>
  </si>
  <si>
    <t>2019078-专业技术岗</t>
  </si>
  <si>
    <t>2019131-专业技术岗</t>
  </si>
  <si>
    <t>2019132-专业技术岗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</si>
</sst>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方正小标宋简体"/>
      <charset val="134"/>
    </font>
    <font>
      <b/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7"/>
  <sheetViews>
    <sheetView workbookViewId="0">
      <selection activeCell="H8" sqref="H8"/>
    </sheetView>
  </sheetViews>
  <sheetFormatPr defaultColWidth="9" defaultRowHeight="15.6" outlineLevelCol="4"/>
  <cols>
    <col min="1" max="1" width="19.375" customWidth="1"/>
    <col min="2" max="2" width="14.25" customWidth="1"/>
    <col min="3" max="3" width="12.5" customWidth="1"/>
    <col min="4" max="4" width="15.25" customWidth="1"/>
    <col min="5" max="5" width="12.625" customWidth="1"/>
  </cols>
  <sheetData>
    <row r="1" spans="1:1">
      <c r="A1" t="s">
        <v>0</v>
      </c>
    </row>
    <row r="2" ht="42" customHeight="1" spans="1:5">
      <c r="A2" s="1" t="s">
        <v>1</v>
      </c>
      <c r="B2" s="1"/>
      <c r="C2" s="1"/>
      <c r="D2" s="1"/>
      <c r="E2" s="1"/>
    </row>
    <row r="4" spans="1: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>
      <c r="A5" s="4" t="s">
        <v>7</v>
      </c>
      <c r="B5" s="5">
        <v>2019010414</v>
      </c>
      <c r="C5" s="5">
        <v>69.1</v>
      </c>
      <c r="D5" s="5">
        <v>75</v>
      </c>
      <c r="E5" s="5">
        <f t="shared" ref="E5:E11" si="0">C5+D5</f>
        <v>144.1</v>
      </c>
    </row>
    <row r="6" spans="1:5">
      <c r="A6" s="4" t="s">
        <v>7</v>
      </c>
      <c r="B6" s="5">
        <v>2019010230</v>
      </c>
      <c r="C6" s="5">
        <v>69</v>
      </c>
      <c r="D6" s="5">
        <v>74.5</v>
      </c>
      <c r="E6" s="5">
        <f t="shared" si="0"/>
        <v>143.5</v>
      </c>
    </row>
    <row r="7" spans="1:5">
      <c r="A7" s="4" t="s">
        <v>7</v>
      </c>
      <c r="B7" s="5">
        <v>2019010205</v>
      </c>
      <c r="C7" s="5">
        <v>65.2</v>
      </c>
      <c r="D7" s="5">
        <v>77.5</v>
      </c>
      <c r="E7" s="5">
        <f t="shared" si="0"/>
        <v>142.7</v>
      </c>
    </row>
    <row r="8" spans="1:5">
      <c r="A8" s="4" t="s">
        <v>7</v>
      </c>
      <c r="B8" s="5">
        <v>2019010101</v>
      </c>
      <c r="C8" s="5">
        <v>68.9</v>
      </c>
      <c r="D8" s="5">
        <v>72.5</v>
      </c>
      <c r="E8" s="5">
        <f t="shared" si="0"/>
        <v>141.4</v>
      </c>
    </row>
    <row r="9" spans="1:5">
      <c r="A9" s="4" t="s">
        <v>7</v>
      </c>
      <c r="B9" s="5">
        <v>2019010114</v>
      </c>
      <c r="C9" s="5">
        <v>65.3</v>
      </c>
      <c r="D9" s="5">
        <v>75</v>
      </c>
      <c r="E9" s="5">
        <f t="shared" si="0"/>
        <v>140.3</v>
      </c>
    </row>
    <row r="10" spans="1:5">
      <c r="A10" s="6" t="s">
        <v>7</v>
      </c>
      <c r="B10" s="7">
        <v>2019010306</v>
      </c>
      <c r="C10" s="7">
        <v>67.7</v>
      </c>
      <c r="D10" s="7">
        <v>72</v>
      </c>
      <c r="E10" s="7">
        <f t="shared" si="0"/>
        <v>139.7</v>
      </c>
    </row>
    <row r="11" spans="1:5">
      <c r="A11" s="4" t="s">
        <v>8</v>
      </c>
      <c r="B11" s="5">
        <v>2019010507</v>
      </c>
      <c r="C11" s="5">
        <v>78.2</v>
      </c>
      <c r="D11" s="5">
        <v>78</v>
      </c>
      <c r="E11" s="5">
        <f t="shared" si="0"/>
        <v>156.2</v>
      </c>
    </row>
    <row r="12" spans="1:5">
      <c r="A12" s="6" t="s">
        <v>8</v>
      </c>
      <c r="B12" s="7">
        <v>2019010430</v>
      </c>
      <c r="C12" s="7">
        <v>65.1</v>
      </c>
      <c r="D12" s="7">
        <v>66</v>
      </c>
      <c r="E12" s="7">
        <f t="shared" ref="E12:E13" si="1">C12+D12</f>
        <v>131.1</v>
      </c>
    </row>
    <row r="13" spans="1:5">
      <c r="A13" s="4" t="s">
        <v>8</v>
      </c>
      <c r="B13" s="5">
        <v>2019010503</v>
      </c>
      <c r="C13" s="5">
        <v>58.3</v>
      </c>
      <c r="D13" s="5">
        <v>71</v>
      </c>
      <c r="E13" s="5">
        <f t="shared" si="1"/>
        <v>129.3</v>
      </c>
    </row>
    <row r="14" spans="1:5">
      <c r="A14" s="4" t="s">
        <v>9</v>
      </c>
      <c r="B14" s="5">
        <v>2019010520</v>
      </c>
      <c r="C14" s="5">
        <v>73.4</v>
      </c>
      <c r="D14" s="5">
        <v>74</v>
      </c>
      <c r="E14" s="5">
        <f t="shared" ref="E14:E21" si="2">C14+D14</f>
        <v>147.4</v>
      </c>
    </row>
    <row r="15" spans="1:5">
      <c r="A15" s="4" t="s">
        <v>9</v>
      </c>
      <c r="B15" s="5">
        <v>2019010521</v>
      </c>
      <c r="C15" s="5">
        <v>64.9</v>
      </c>
      <c r="D15" s="5">
        <v>81</v>
      </c>
      <c r="E15" s="5">
        <f t="shared" si="2"/>
        <v>145.9</v>
      </c>
    </row>
    <row r="16" spans="1:5">
      <c r="A16" s="4" t="s">
        <v>9</v>
      </c>
      <c r="B16" s="5">
        <v>2019010609</v>
      </c>
      <c r="C16" s="5">
        <v>71.3</v>
      </c>
      <c r="D16" s="5">
        <v>72</v>
      </c>
      <c r="E16" s="5">
        <f t="shared" si="2"/>
        <v>143.3</v>
      </c>
    </row>
    <row r="17" spans="1:5">
      <c r="A17" s="4" t="s">
        <v>9</v>
      </c>
      <c r="B17" s="5">
        <v>2019010622</v>
      </c>
      <c r="C17" s="5">
        <v>65.8</v>
      </c>
      <c r="D17" s="5">
        <v>77</v>
      </c>
      <c r="E17" s="5">
        <f t="shared" si="2"/>
        <v>142.8</v>
      </c>
    </row>
    <row r="18" spans="1:5">
      <c r="A18" s="4" t="s">
        <v>9</v>
      </c>
      <c r="B18" s="5">
        <v>2019010607</v>
      </c>
      <c r="C18" s="5">
        <v>73.6</v>
      </c>
      <c r="D18" s="5">
        <v>68</v>
      </c>
      <c r="E18" s="5">
        <f t="shared" si="2"/>
        <v>141.6</v>
      </c>
    </row>
    <row r="19" spans="1:5">
      <c r="A19" s="6" t="s">
        <v>9</v>
      </c>
      <c r="B19" s="7">
        <v>2019010526</v>
      </c>
      <c r="C19" s="7">
        <v>65</v>
      </c>
      <c r="D19" s="7">
        <v>71</v>
      </c>
      <c r="E19" s="7">
        <f t="shared" si="2"/>
        <v>136</v>
      </c>
    </row>
    <row r="20" spans="1:5">
      <c r="A20" s="4" t="s">
        <v>10</v>
      </c>
      <c r="B20" s="5">
        <v>2019010918</v>
      </c>
      <c r="C20" s="5">
        <v>74.7</v>
      </c>
      <c r="D20" s="5">
        <v>70</v>
      </c>
      <c r="E20" s="5">
        <f t="shared" si="2"/>
        <v>144.7</v>
      </c>
    </row>
    <row r="21" spans="1:5">
      <c r="A21" s="4" t="s">
        <v>10</v>
      </c>
      <c r="B21" s="5">
        <v>2019010828</v>
      </c>
      <c r="C21" s="5">
        <v>63.4</v>
      </c>
      <c r="D21" s="5">
        <v>77</v>
      </c>
      <c r="E21" s="5">
        <f t="shared" si="2"/>
        <v>140.4</v>
      </c>
    </row>
    <row r="22" spans="1:5">
      <c r="A22" s="6" t="s">
        <v>10</v>
      </c>
      <c r="B22" s="7">
        <v>2019010730</v>
      </c>
      <c r="C22" s="7">
        <v>64.8</v>
      </c>
      <c r="D22" s="7">
        <v>75.5</v>
      </c>
      <c r="E22" s="7">
        <f t="shared" ref="E22" si="3">C22+D22</f>
        <v>140.3</v>
      </c>
    </row>
    <row r="23" spans="1:5">
      <c r="A23" s="4" t="s">
        <v>11</v>
      </c>
      <c r="B23" s="5">
        <v>2019011020</v>
      </c>
      <c r="C23" s="5">
        <v>71.3</v>
      </c>
      <c r="D23" s="5">
        <v>72.5</v>
      </c>
      <c r="E23" s="5">
        <f t="shared" ref="E23:E51" si="4">C23+D23</f>
        <v>143.8</v>
      </c>
    </row>
    <row r="24" spans="1:5">
      <c r="A24" s="4" t="s">
        <v>11</v>
      </c>
      <c r="B24" s="5">
        <v>2019010919</v>
      </c>
      <c r="C24" s="5">
        <v>66.9</v>
      </c>
      <c r="D24" s="5">
        <v>75.5</v>
      </c>
      <c r="E24" s="5">
        <f t="shared" si="4"/>
        <v>142.4</v>
      </c>
    </row>
    <row r="25" spans="1:5">
      <c r="A25" s="4" t="s">
        <v>11</v>
      </c>
      <c r="B25" s="5">
        <v>2019010924</v>
      </c>
      <c r="C25" s="5">
        <v>70.7</v>
      </c>
      <c r="D25" s="5">
        <v>67.5</v>
      </c>
      <c r="E25" s="5">
        <f t="shared" si="4"/>
        <v>138.2</v>
      </c>
    </row>
    <row r="26" spans="1:5">
      <c r="A26" s="4" t="s">
        <v>12</v>
      </c>
      <c r="B26" s="5">
        <v>2019011113</v>
      </c>
      <c r="C26" s="5">
        <v>69.8</v>
      </c>
      <c r="D26" s="5">
        <v>79</v>
      </c>
      <c r="E26" s="5">
        <f t="shared" si="4"/>
        <v>148.8</v>
      </c>
    </row>
    <row r="27" spans="1:5">
      <c r="A27" s="4" t="s">
        <v>12</v>
      </c>
      <c r="B27" s="5">
        <v>2019011207</v>
      </c>
      <c r="C27" s="5">
        <v>70.8</v>
      </c>
      <c r="D27" s="5">
        <v>77</v>
      </c>
      <c r="E27" s="5">
        <f t="shared" si="4"/>
        <v>147.8</v>
      </c>
    </row>
    <row r="28" spans="1:5">
      <c r="A28" s="6" t="s">
        <v>12</v>
      </c>
      <c r="B28" s="7">
        <v>2019011218</v>
      </c>
      <c r="C28" s="7">
        <v>68.5</v>
      </c>
      <c r="D28" s="7">
        <v>77.5</v>
      </c>
      <c r="E28" s="7">
        <f t="shared" si="4"/>
        <v>146</v>
      </c>
    </row>
    <row r="29" spans="1:5">
      <c r="A29" s="4" t="s">
        <v>13</v>
      </c>
      <c r="B29" s="5">
        <v>2019011713</v>
      </c>
      <c r="C29" s="5">
        <v>71.3</v>
      </c>
      <c r="D29" s="5">
        <v>80.5</v>
      </c>
      <c r="E29" s="5">
        <f t="shared" si="4"/>
        <v>151.8</v>
      </c>
    </row>
    <row r="30" spans="1:5">
      <c r="A30" s="4" t="s">
        <v>13</v>
      </c>
      <c r="B30" s="5">
        <v>2019011502</v>
      </c>
      <c r="C30" s="5">
        <v>76.3</v>
      </c>
      <c r="D30" s="5">
        <v>72</v>
      </c>
      <c r="E30" s="5">
        <f t="shared" si="4"/>
        <v>148.3</v>
      </c>
    </row>
    <row r="31" spans="1:5">
      <c r="A31" s="4" t="s">
        <v>13</v>
      </c>
      <c r="B31" s="5">
        <v>2019011429</v>
      </c>
      <c r="C31" s="5">
        <v>69.1</v>
      </c>
      <c r="D31" s="5">
        <v>77.5</v>
      </c>
      <c r="E31" s="5">
        <f t="shared" si="4"/>
        <v>146.6</v>
      </c>
    </row>
    <row r="32" spans="1:5">
      <c r="A32" s="4" t="s">
        <v>13</v>
      </c>
      <c r="B32" s="5">
        <v>2019011712</v>
      </c>
      <c r="C32" s="5">
        <v>74.5</v>
      </c>
      <c r="D32" s="5">
        <v>68</v>
      </c>
      <c r="E32" s="5">
        <f t="shared" si="4"/>
        <v>142.5</v>
      </c>
    </row>
    <row r="33" spans="1:5">
      <c r="A33" s="4" t="s">
        <v>13</v>
      </c>
      <c r="B33" s="5">
        <v>2019011610</v>
      </c>
      <c r="C33" s="5">
        <v>73</v>
      </c>
      <c r="D33" s="5">
        <v>68</v>
      </c>
      <c r="E33" s="5">
        <f t="shared" si="4"/>
        <v>141</v>
      </c>
    </row>
    <row r="34" spans="1:5">
      <c r="A34" s="4" t="s">
        <v>13</v>
      </c>
      <c r="B34" s="5">
        <v>2019011517</v>
      </c>
      <c r="C34" s="5">
        <v>68.3</v>
      </c>
      <c r="D34" s="5">
        <v>72.5</v>
      </c>
      <c r="E34" s="5">
        <f t="shared" si="4"/>
        <v>140.8</v>
      </c>
    </row>
    <row r="35" spans="1:5">
      <c r="A35" s="4" t="s">
        <v>14</v>
      </c>
      <c r="B35" s="5">
        <v>2019011803</v>
      </c>
      <c r="C35" s="5">
        <v>63.7</v>
      </c>
      <c r="D35" s="5">
        <v>80</v>
      </c>
      <c r="E35" s="5">
        <f t="shared" si="4"/>
        <v>143.7</v>
      </c>
    </row>
    <row r="36" spans="1:5">
      <c r="A36" s="4" t="s">
        <v>14</v>
      </c>
      <c r="B36" s="5">
        <v>2019011906</v>
      </c>
      <c r="C36" s="5">
        <v>70.2</v>
      </c>
      <c r="D36" s="5">
        <v>72.5</v>
      </c>
      <c r="E36" s="5">
        <f t="shared" si="4"/>
        <v>142.7</v>
      </c>
    </row>
    <row r="37" spans="1:5">
      <c r="A37" s="4" t="s">
        <v>14</v>
      </c>
      <c r="B37" s="5">
        <v>2019011912</v>
      </c>
      <c r="C37" s="5">
        <v>66.8</v>
      </c>
      <c r="D37" s="5">
        <v>74</v>
      </c>
      <c r="E37" s="5">
        <f t="shared" si="4"/>
        <v>140.8</v>
      </c>
    </row>
    <row r="38" spans="1:5">
      <c r="A38" s="4" t="s">
        <v>15</v>
      </c>
      <c r="B38" s="5">
        <v>2019011921</v>
      </c>
      <c r="C38" s="5">
        <v>68.9</v>
      </c>
      <c r="D38" s="5">
        <v>75.5</v>
      </c>
      <c r="E38" s="5">
        <f t="shared" si="4"/>
        <v>144.4</v>
      </c>
    </row>
    <row r="39" spans="1:5">
      <c r="A39" s="4" t="s">
        <v>15</v>
      </c>
      <c r="B39" s="5">
        <v>2019011918</v>
      </c>
      <c r="C39" s="5">
        <v>67.6</v>
      </c>
      <c r="D39" s="5">
        <v>72</v>
      </c>
      <c r="E39" s="5">
        <f t="shared" si="4"/>
        <v>139.6</v>
      </c>
    </row>
    <row r="40" spans="1:5">
      <c r="A40" s="4" t="s">
        <v>15</v>
      </c>
      <c r="B40" s="5">
        <v>2019012007</v>
      </c>
      <c r="C40" s="5">
        <v>63.4</v>
      </c>
      <c r="D40" s="5">
        <v>76</v>
      </c>
      <c r="E40" s="5">
        <f t="shared" si="4"/>
        <v>139.4</v>
      </c>
    </row>
    <row r="41" spans="1:5">
      <c r="A41" s="4" t="s">
        <v>16</v>
      </c>
      <c r="B41" s="5">
        <v>2019012112</v>
      </c>
      <c r="C41" s="5">
        <v>72.6</v>
      </c>
      <c r="D41" s="5">
        <v>73</v>
      </c>
      <c r="E41" s="5">
        <f t="shared" si="4"/>
        <v>145.6</v>
      </c>
    </row>
    <row r="42" spans="1:5">
      <c r="A42" s="4" t="s">
        <v>16</v>
      </c>
      <c r="B42" s="5">
        <v>2019012207</v>
      </c>
      <c r="C42" s="5">
        <v>72.8</v>
      </c>
      <c r="D42" s="5">
        <v>72</v>
      </c>
      <c r="E42" s="5">
        <f t="shared" si="4"/>
        <v>144.8</v>
      </c>
    </row>
    <row r="43" spans="1:5">
      <c r="A43" s="4" t="s">
        <v>16</v>
      </c>
      <c r="B43" s="5">
        <v>2019012209</v>
      </c>
      <c r="C43" s="5">
        <v>68.9</v>
      </c>
      <c r="D43" s="5">
        <v>74</v>
      </c>
      <c r="E43" s="5">
        <f t="shared" si="4"/>
        <v>142.9</v>
      </c>
    </row>
    <row r="44" spans="1:5">
      <c r="A44" s="4" t="s">
        <v>16</v>
      </c>
      <c r="B44" s="5">
        <v>2019012125</v>
      </c>
      <c r="C44" s="5">
        <v>63.7</v>
      </c>
      <c r="D44" s="5">
        <v>78</v>
      </c>
      <c r="E44" s="5">
        <f t="shared" si="4"/>
        <v>141.7</v>
      </c>
    </row>
    <row r="45" spans="1:5">
      <c r="A45" s="4" t="s">
        <v>16</v>
      </c>
      <c r="B45" s="5">
        <v>2019012113</v>
      </c>
      <c r="C45" s="5">
        <v>70.5</v>
      </c>
      <c r="D45" s="5">
        <v>71</v>
      </c>
      <c r="E45" s="5">
        <f t="shared" si="4"/>
        <v>141.5</v>
      </c>
    </row>
    <row r="46" spans="1:5">
      <c r="A46" s="4" t="s">
        <v>16</v>
      </c>
      <c r="B46" s="5">
        <v>2019012111</v>
      </c>
      <c r="C46" s="5">
        <v>61.7</v>
      </c>
      <c r="D46" s="5">
        <v>79</v>
      </c>
      <c r="E46" s="5">
        <f t="shared" si="4"/>
        <v>140.7</v>
      </c>
    </row>
    <row r="47" spans="1:5">
      <c r="A47" s="4" t="s">
        <v>17</v>
      </c>
      <c r="B47" s="5">
        <v>2019012225</v>
      </c>
      <c r="C47" s="5">
        <v>70.5</v>
      </c>
      <c r="D47" s="5">
        <v>70</v>
      </c>
      <c r="E47" s="5">
        <f t="shared" si="4"/>
        <v>140.5</v>
      </c>
    </row>
    <row r="48" spans="1:5">
      <c r="A48" s="4" t="s">
        <v>17</v>
      </c>
      <c r="B48" s="5">
        <v>2019012226</v>
      </c>
      <c r="C48" s="5">
        <v>61.5</v>
      </c>
      <c r="D48" s="5">
        <v>76.5</v>
      </c>
      <c r="E48" s="5">
        <f t="shared" si="4"/>
        <v>138</v>
      </c>
    </row>
    <row r="49" spans="1:5">
      <c r="A49" s="4" t="s">
        <v>17</v>
      </c>
      <c r="B49" s="5">
        <v>2019012229</v>
      </c>
      <c r="C49" s="5">
        <v>62.2</v>
      </c>
      <c r="D49" s="5">
        <v>70</v>
      </c>
      <c r="E49" s="5">
        <f t="shared" si="4"/>
        <v>132.2</v>
      </c>
    </row>
    <row r="50" spans="1:5">
      <c r="A50" s="4" t="s">
        <v>18</v>
      </c>
      <c r="B50" s="5">
        <v>2019012514</v>
      </c>
      <c r="C50" s="5">
        <v>73.1</v>
      </c>
      <c r="D50" s="5">
        <v>81.5</v>
      </c>
      <c r="E50" s="5">
        <f t="shared" si="4"/>
        <v>154.6</v>
      </c>
    </row>
    <row r="51" spans="1:5">
      <c r="A51" s="4" t="s">
        <v>18</v>
      </c>
      <c r="B51" s="5">
        <v>2019012502</v>
      </c>
      <c r="C51" s="5">
        <v>69.2</v>
      </c>
      <c r="D51" s="5">
        <v>79</v>
      </c>
      <c r="E51" s="5">
        <f t="shared" si="4"/>
        <v>148.2</v>
      </c>
    </row>
    <row r="52" spans="1:5">
      <c r="A52" s="6" t="s">
        <v>18</v>
      </c>
      <c r="B52" s="7">
        <v>2019012522</v>
      </c>
      <c r="C52" s="7">
        <v>72</v>
      </c>
      <c r="D52" s="7">
        <v>73.5</v>
      </c>
      <c r="E52" s="7">
        <f t="shared" ref="E52" si="5">C52+D52</f>
        <v>145.5</v>
      </c>
    </row>
    <row r="53" spans="1:5">
      <c r="A53" s="4" t="s">
        <v>19</v>
      </c>
      <c r="B53" s="5">
        <v>2019012606</v>
      </c>
      <c r="C53" s="5">
        <v>57.4</v>
      </c>
      <c r="D53" s="5">
        <v>77</v>
      </c>
      <c r="E53" s="5">
        <f t="shared" ref="E53:E72" si="6">C53+D53</f>
        <v>134.4</v>
      </c>
    </row>
    <row r="54" spans="1:5">
      <c r="A54" s="4" t="s">
        <v>19</v>
      </c>
      <c r="B54" s="5">
        <v>2019012603</v>
      </c>
      <c r="C54" s="5">
        <v>59.6</v>
      </c>
      <c r="D54" s="5">
        <v>71</v>
      </c>
      <c r="E54" s="5">
        <f t="shared" si="6"/>
        <v>130.6</v>
      </c>
    </row>
    <row r="55" spans="1:5">
      <c r="A55" s="6" t="s">
        <v>19</v>
      </c>
      <c r="B55" s="7">
        <v>2019012607</v>
      </c>
      <c r="C55" s="7">
        <v>56</v>
      </c>
      <c r="D55" s="7">
        <v>73</v>
      </c>
      <c r="E55" s="7">
        <f t="shared" si="6"/>
        <v>129</v>
      </c>
    </row>
    <row r="56" spans="1:5">
      <c r="A56" s="4" t="s">
        <v>20</v>
      </c>
      <c r="B56" s="5">
        <v>2019012620</v>
      </c>
      <c r="C56" s="5">
        <v>69.1</v>
      </c>
      <c r="D56" s="5">
        <v>72</v>
      </c>
      <c r="E56" s="5">
        <f t="shared" si="6"/>
        <v>141.1</v>
      </c>
    </row>
    <row r="57" spans="1:5">
      <c r="A57" s="4" t="s">
        <v>20</v>
      </c>
      <c r="B57" s="5">
        <v>2019012624</v>
      </c>
      <c r="C57" s="5">
        <v>57.9</v>
      </c>
      <c r="D57" s="5">
        <v>71.5</v>
      </c>
      <c r="E57" s="5">
        <f t="shared" si="6"/>
        <v>129.4</v>
      </c>
    </row>
    <row r="58" spans="1:5">
      <c r="A58" s="4" t="s">
        <v>21</v>
      </c>
      <c r="B58" s="5">
        <v>2019012629</v>
      </c>
      <c r="C58" s="5">
        <v>68.9</v>
      </c>
      <c r="D58" s="5">
        <v>78</v>
      </c>
      <c r="E58" s="5">
        <f t="shared" si="6"/>
        <v>146.9</v>
      </c>
    </row>
    <row r="59" spans="1:5">
      <c r="A59" s="4" t="s">
        <v>21</v>
      </c>
      <c r="B59" s="5">
        <v>2019012707</v>
      </c>
      <c r="C59" s="5">
        <v>60.6</v>
      </c>
      <c r="D59" s="5">
        <v>80</v>
      </c>
      <c r="E59" s="5">
        <f t="shared" si="6"/>
        <v>140.6</v>
      </c>
    </row>
    <row r="60" spans="1:5">
      <c r="A60" s="4" t="s">
        <v>21</v>
      </c>
      <c r="B60" s="5">
        <v>2019012701</v>
      </c>
      <c r="C60" s="5">
        <v>63.7</v>
      </c>
      <c r="D60" s="5">
        <v>74.5</v>
      </c>
      <c r="E60" s="5">
        <f t="shared" si="6"/>
        <v>138.2</v>
      </c>
    </row>
    <row r="61" spans="1:5">
      <c r="A61" s="4" t="s">
        <v>22</v>
      </c>
      <c r="B61" s="5">
        <v>2019012710</v>
      </c>
      <c r="C61" s="5">
        <v>65.5</v>
      </c>
      <c r="D61" s="5">
        <v>79</v>
      </c>
      <c r="E61" s="5">
        <f t="shared" si="6"/>
        <v>144.5</v>
      </c>
    </row>
    <row r="62" spans="1:5">
      <c r="A62" s="4" t="s">
        <v>22</v>
      </c>
      <c r="B62" s="5">
        <v>2019012724</v>
      </c>
      <c r="C62" s="5">
        <v>66.6</v>
      </c>
      <c r="D62" s="5">
        <v>72</v>
      </c>
      <c r="E62" s="5">
        <f t="shared" si="6"/>
        <v>138.6</v>
      </c>
    </row>
    <row r="63" spans="1:5">
      <c r="A63" s="4" t="s">
        <v>22</v>
      </c>
      <c r="B63" s="5">
        <v>2019012730</v>
      </c>
      <c r="C63" s="5">
        <v>56.9</v>
      </c>
      <c r="D63" s="5">
        <v>76.5</v>
      </c>
      <c r="E63" s="5">
        <f t="shared" si="6"/>
        <v>133.4</v>
      </c>
    </row>
    <row r="64" spans="1:5">
      <c r="A64" s="4" t="s">
        <v>23</v>
      </c>
      <c r="B64" s="5">
        <v>2019012921</v>
      </c>
      <c r="C64" s="5">
        <v>70.5</v>
      </c>
      <c r="D64" s="5">
        <v>76.5</v>
      </c>
      <c r="E64" s="5">
        <f t="shared" si="6"/>
        <v>147</v>
      </c>
    </row>
    <row r="65" spans="1:5">
      <c r="A65" s="4" t="s">
        <v>23</v>
      </c>
      <c r="B65" s="5">
        <v>2019012822</v>
      </c>
      <c r="C65" s="5">
        <v>72.9</v>
      </c>
      <c r="D65" s="5">
        <v>71</v>
      </c>
      <c r="E65" s="5">
        <f t="shared" si="6"/>
        <v>143.9</v>
      </c>
    </row>
    <row r="66" spans="1:5">
      <c r="A66" s="4" t="s">
        <v>23</v>
      </c>
      <c r="B66" s="5">
        <v>2019012924</v>
      </c>
      <c r="C66" s="5">
        <v>62.1</v>
      </c>
      <c r="D66" s="5">
        <v>76.5</v>
      </c>
      <c r="E66" s="5">
        <f t="shared" si="6"/>
        <v>138.6</v>
      </c>
    </row>
    <row r="67" spans="1:5">
      <c r="A67" s="4" t="s">
        <v>23</v>
      </c>
      <c r="B67" s="5">
        <v>2019012824</v>
      </c>
      <c r="C67" s="5">
        <v>62.3</v>
      </c>
      <c r="D67" s="5">
        <v>74.5</v>
      </c>
      <c r="E67" s="5">
        <f t="shared" si="6"/>
        <v>136.8</v>
      </c>
    </row>
    <row r="68" spans="1:5">
      <c r="A68" s="4" t="s">
        <v>23</v>
      </c>
      <c r="B68" s="5">
        <v>2019012811</v>
      </c>
      <c r="C68" s="5">
        <v>62.3</v>
      </c>
      <c r="D68" s="5">
        <v>74</v>
      </c>
      <c r="E68" s="5">
        <f t="shared" si="6"/>
        <v>136.3</v>
      </c>
    </row>
    <row r="69" spans="1:5">
      <c r="A69" s="6" t="s">
        <v>23</v>
      </c>
      <c r="B69" s="7">
        <v>2019012810</v>
      </c>
      <c r="C69" s="7">
        <v>58.9</v>
      </c>
      <c r="D69" s="7">
        <v>76.5</v>
      </c>
      <c r="E69" s="7">
        <f t="shared" si="6"/>
        <v>135.4</v>
      </c>
    </row>
    <row r="70" spans="1:5">
      <c r="A70" s="4" t="s">
        <v>24</v>
      </c>
      <c r="B70" s="5">
        <v>2019012926</v>
      </c>
      <c r="C70" s="5">
        <v>69.8</v>
      </c>
      <c r="D70" s="5">
        <v>73.5</v>
      </c>
      <c r="E70" s="5">
        <f t="shared" si="6"/>
        <v>143.3</v>
      </c>
    </row>
    <row r="71" spans="1:5">
      <c r="A71" s="4" t="s">
        <v>24</v>
      </c>
      <c r="B71" s="5">
        <v>2019013008</v>
      </c>
      <c r="C71" s="5">
        <v>59.7</v>
      </c>
      <c r="D71" s="5">
        <v>79.5</v>
      </c>
      <c r="E71" s="5">
        <f t="shared" si="6"/>
        <v>139.2</v>
      </c>
    </row>
    <row r="72" spans="1:5">
      <c r="A72" s="4" t="s">
        <v>24</v>
      </c>
      <c r="B72" s="5">
        <v>2019013003</v>
      </c>
      <c r="C72" s="5">
        <v>62.8</v>
      </c>
      <c r="D72" s="5">
        <v>74</v>
      </c>
      <c r="E72" s="5">
        <f t="shared" si="6"/>
        <v>136.8</v>
      </c>
    </row>
    <row r="73" spans="1:5">
      <c r="A73" s="4" t="s">
        <v>25</v>
      </c>
      <c r="B73" s="5">
        <v>2019013101</v>
      </c>
      <c r="C73" s="5">
        <v>66.6</v>
      </c>
      <c r="D73" s="5">
        <v>74</v>
      </c>
      <c r="E73" s="5">
        <f t="shared" ref="E73:E132" si="7">C73+D73</f>
        <v>140.6</v>
      </c>
    </row>
    <row r="74" spans="1:5">
      <c r="A74" s="4" t="s">
        <v>25</v>
      </c>
      <c r="B74" s="5">
        <v>2019013025</v>
      </c>
      <c r="C74" s="5">
        <v>64.7</v>
      </c>
      <c r="D74" s="5">
        <v>71</v>
      </c>
      <c r="E74" s="5">
        <f t="shared" si="7"/>
        <v>135.7</v>
      </c>
    </row>
    <row r="75" spans="1:5">
      <c r="A75" s="4" t="s">
        <v>25</v>
      </c>
      <c r="B75" s="5">
        <v>2019013023</v>
      </c>
      <c r="C75" s="5">
        <v>60.5</v>
      </c>
      <c r="D75" s="5">
        <v>65</v>
      </c>
      <c r="E75" s="5">
        <f t="shared" si="7"/>
        <v>125.5</v>
      </c>
    </row>
    <row r="76" spans="1:5">
      <c r="A76" s="4" t="s">
        <v>26</v>
      </c>
      <c r="B76" s="5">
        <v>2019013115</v>
      </c>
      <c r="C76" s="5">
        <v>65.6</v>
      </c>
      <c r="D76" s="5">
        <v>80.5</v>
      </c>
      <c r="E76" s="5">
        <f t="shared" si="7"/>
        <v>146.1</v>
      </c>
    </row>
    <row r="77" spans="1:5">
      <c r="A77" s="4" t="s">
        <v>26</v>
      </c>
      <c r="B77" s="5">
        <v>2019013117</v>
      </c>
      <c r="C77" s="5">
        <v>64.9</v>
      </c>
      <c r="D77" s="5">
        <v>77</v>
      </c>
      <c r="E77" s="5">
        <f t="shared" si="7"/>
        <v>141.9</v>
      </c>
    </row>
    <row r="78" spans="1:5">
      <c r="A78" s="6" t="s">
        <v>26</v>
      </c>
      <c r="B78" s="7">
        <v>2019013111</v>
      </c>
      <c r="C78" s="7">
        <v>60.5</v>
      </c>
      <c r="D78" s="7">
        <v>76</v>
      </c>
      <c r="E78" s="7">
        <f t="shared" si="7"/>
        <v>136.5</v>
      </c>
    </row>
    <row r="79" spans="1:5">
      <c r="A79" s="4" t="s">
        <v>27</v>
      </c>
      <c r="B79" s="5">
        <v>2019013124</v>
      </c>
      <c r="C79" s="5">
        <v>63.8</v>
      </c>
      <c r="D79" s="5">
        <v>77</v>
      </c>
      <c r="E79" s="5">
        <f t="shared" si="7"/>
        <v>140.8</v>
      </c>
    </row>
    <row r="80" spans="1:5">
      <c r="A80" s="4" t="s">
        <v>27</v>
      </c>
      <c r="B80" s="5">
        <v>2019013125</v>
      </c>
      <c r="C80" s="5">
        <v>66.6</v>
      </c>
      <c r="D80" s="5">
        <v>72</v>
      </c>
      <c r="E80" s="5">
        <f t="shared" si="7"/>
        <v>138.6</v>
      </c>
    </row>
    <row r="81" spans="1:5">
      <c r="A81" s="4" t="s">
        <v>27</v>
      </c>
      <c r="B81" s="5">
        <v>2019013127</v>
      </c>
      <c r="C81" s="5">
        <v>61.3</v>
      </c>
      <c r="D81" s="5">
        <v>73.5</v>
      </c>
      <c r="E81" s="5">
        <f t="shared" si="7"/>
        <v>134.8</v>
      </c>
    </row>
    <row r="82" spans="1:5">
      <c r="A82" s="4" t="s">
        <v>28</v>
      </c>
      <c r="B82" s="5">
        <v>2019013218</v>
      </c>
      <c r="C82" s="5">
        <v>63.4</v>
      </c>
      <c r="D82" s="5">
        <v>76</v>
      </c>
      <c r="E82" s="5">
        <f t="shared" si="7"/>
        <v>139.4</v>
      </c>
    </row>
    <row r="83" spans="1:5">
      <c r="A83" s="4" t="s">
        <v>28</v>
      </c>
      <c r="B83" s="5">
        <v>2019013214</v>
      </c>
      <c r="C83" s="5">
        <v>63.6</v>
      </c>
      <c r="D83" s="5">
        <v>75.5</v>
      </c>
      <c r="E83" s="5">
        <f t="shared" si="7"/>
        <v>139.1</v>
      </c>
    </row>
    <row r="84" spans="1:5">
      <c r="A84" s="4" t="s">
        <v>28</v>
      </c>
      <c r="B84" s="5">
        <v>2019013224</v>
      </c>
      <c r="C84" s="5">
        <v>59.7</v>
      </c>
      <c r="D84" s="5">
        <v>79</v>
      </c>
      <c r="E84" s="5">
        <f t="shared" si="7"/>
        <v>138.7</v>
      </c>
    </row>
    <row r="85" spans="1:5">
      <c r="A85" s="4" t="s">
        <v>29</v>
      </c>
      <c r="B85" s="5">
        <v>2019013308</v>
      </c>
      <c r="C85" s="5">
        <v>58.1</v>
      </c>
      <c r="D85" s="5">
        <v>65</v>
      </c>
      <c r="E85" s="5">
        <f t="shared" si="7"/>
        <v>123.1</v>
      </c>
    </row>
    <row r="86" spans="1:5">
      <c r="A86" s="4" t="s">
        <v>29</v>
      </c>
      <c r="B86" s="5">
        <v>2019013309</v>
      </c>
      <c r="C86" s="5">
        <v>54.2</v>
      </c>
      <c r="D86" s="5">
        <v>64</v>
      </c>
      <c r="E86" s="5">
        <f t="shared" si="7"/>
        <v>118.2</v>
      </c>
    </row>
    <row r="87" spans="1:5">
      <c r="A87" s="4" t="s">
        <v>30</v>
      </c>
      <c r="B87" s="5">
        <v>2019013312</v>
      </c>
      <c r="C87" s="5">
        <v>58.6</v>
      </c>
      <c r="D87" s="5">
        <v>75</v>
      </c>
      <c r="E87" s="5">
        <f t="shared" si="7"/>
        <v>133.6</v>
      </c>
    </row>
    <row r="88" spans="1:5">
      <c r="A88" s="4" t="s">
        <v>30</v>
      </c>
      <c r="B88" s="5">
        <v>2019013311</v>
      </c>
      <c r="C88" s="5">
        <v>60.7</v>
      </c>
      <c r="D88" s="5">
        <v>66</v>
      </c>
      <c r="E88" s="5">
        <f t="shared" si="7"/>
        <v>126.7</v>
      </c>
    </row>
    <row r="89" spans="1:5">
      <c r="A89" s="4" t="s">
        <v>31</v>
      </c>
      <c r="B89" s="5">
        <v>2019013327</v>
      </c>
      <c r="C89" s="5">
        <v>72.8</v>
      </c>
      <c r="D89" s="5">
        <v>76</v>
      </c>
      <c r="E89" s="5">
        <f t="shared" si="7"/>
        <v>148.8</v>
      </c>
    </row>
    <row r="90" spans="1:5">
      <c r="A90" s="4" t="s">
        <v>31</v>
      </c>
      <c r="B90" s="5">
        <v>2019013401</v>
      </c>
      <c r="C90" s="5">
        <v>70.1</v>
      </c>
      <c r="D90" s="5">
        <v>76</v>
      </c>
      <c r="E90" s="5">
        <f t="shared" si="7"/>
        <v>146.1</v>
      </c>
    </row>
    <row r="91" spans="1:5">
      <c r="A91" s="4" t="s">
        <v>32</v>
      </c>
      <c r="B91" s="5">
        <v>2019013511</v>
      </c>
      <c r="C91" s="5">
        <v>66.1</v>
      </c>
      <c r="D91" s="5">
        <v>82</v>
      </c>
      <c r="E91" s="5">
        <f t="shared" si="7"/>
        <v>148.1</v>
      </c>
    </row>
    <row r="92" spans="1:5">
      <c r="A92" s="4" t="s">
        <v>32</v>
      </c>
      <c r="B92" s="5">
        <v>2019013419</v>
      </c>
      <c r="C92" s="5">
        <v>69.1</v>
      </c>
      <c r="D92" s="5">
        <v>78</v>
      </c>
      <c r="E92" s="5">
        <f t="shared" si="7"/>
        <v>147.1</v>
      </c>
    </row>
    <row r="93" spans="1:5">
      <c r="A93" s="4" t="s">
        <v>32</v>
      </c>
      <c r="B93" s="5">
        <v>2019013523</v>
      </c>
      <c r="C93" s="5">
        <v>61.1</v>
      </c>
      <c r="D93" s="5">
        <v>82.5</v>
      </c>
      <c r="E93" s="5">
        <f t="shared" si="7"/>
        <v>143.6</v>
      </c>
    </row>
    <row r="94" spans="1:5">
      <c r="A94" s="4" t="s">
        <v>32</v>
      </c>
      <c r="B94" s="5">
        <v>2019013527</v>
      </c>
      <c r="C94" s="5">
        <v>69.9</v>
      </c>
      <c r="D94" s="5">
        <v>72</v>
      </c>
      <c r="E94" s="5">
        <f t="shared" si="7"/>
        <v>141.9</v>
      </c>
    </row>
    <row r="95" spans="1:5">
      <c r="A95" s="6" t="s">
        <v>32</v>
      </c>
      <c r="B95" s="7">
        <v>2019013524</v>
      </c>
      <c r="C95" s="7">
        <v>58.8</v>
      </c>
      <c r="D95" s="7">
        <v>81.5</v>
      </c>
      <c r="E95" s="7">
        <f t="shared" si="7"/>
        <v>140.3</v>
      </c>
    </row>
    <row r="96" spans="1:5">
      <c r="A96" s="6" t="s">
        <v>32</v>
      </c>
      <c r="B96" s="7">
        <v>2019013528</v>
      </c>
      <c r="C96" s="7">
        <v>70.6</v>
      </c>
      <c r="D96" s="7">
        <v>68</v>
      </c>
      <c r="E96" s="7">
        <f t="shared" si="7"/>
        <v>138.6</v>
      </c>
    </row>
    <row r="97" spans="1:5">
      <c r="A97" s="4" t="s">
        <v>33</v>
      </c>
      <c r="B97" s="5">
        <v>2019013804</v>
      </c>
      <c r="C97" s="5">
        <v>66.8</v>
      </c>
      <c r="D97" s="5">
        <v>77.5</v>
      </c>
      <c r="E97" s="5">
        <f t="shared" si="7"/>
        <v>144.3</v>
      </c>
    </row>
    <row r="98" spans="1:5">
      <c r="A98" s="4" t="s">
        <v>33</v>
      </c>
      <c r="B98" s="5">
        <v>2019013722</v>
      </c>
      <c r="C98" s="5">
        <v>64.2</v>
      </c>
      <c r="D98" s="5">
        <v>79</v>
      </c>
      <c r="E98" s="5">
        <f t="shared" si="7"/>
        <v>143.2</v>
      </c>
    </row>
    <row r="99" spans="1:5">
      <c r="A99" s="4" t="s">
        <v>33</v>
      </c>
      <c r="B99" s="5">
        <v>2019013710</v>
      </c>
      <c r="C99" s="5">
        <v>62.1</v>
      </c>
      <c r="D99" s="5">
        <v>78.5</v>
      </c>
      <c r="E99" s="5">
        <f t="shared" si="7"/>
        <v>140.6</v>
      </c>
    </row>
    <row r="100" spans="1:5">
      <c r="A100" s="4" t="s">
        <v>34</v>
      </c>
      <c r="B100" s="5">
        <v>2019013908</v>
      </c>
      <c r="C100" s="5">
        <v>69.2</v>
      </c>
      <c r="D100" s="5">
        <v>78</v>
      </c>
      <c r="E100" s="5">
        <f t="shared" si="7"/>
        <v>147.2</v>
      </c>
    </row>
    <row r="101" spans="1:5">
      <c r="A101" s="4" t="s">
        <v>34</v>
      </c>
      <c r="B101" s="5">
        <v>2019013828</v>
      </c>
      <c r="C101" s="5">
        <v>63.4</v>
      </c>
      <c r="D101" s="5">
        <v>77.5</v>
      </c>
      <c r="E101" s="5">
        <f t="shared" si="7"/>
        <v>140.9</v>
      </c>
    </row>
    <row r="102" spans="1:5">
      <c r="A102" s="4" t="s">
        <v>34</v>
      </c>
      <c r="B102" s="5">
        <v>2019013807</v>
      </c>
      <c r="C102" s="5">
        <v>63.8</v>
      </c>
      <c r="D102" s="5">
        <v>76.5</v>
      </c>
      <c r="E102" s="5">
        <f t="shared" si="7"/>
        <v>140.3</v>
      </c>
    </row>
    <row r="103" spans="1:5">
      <c r="A103" s="4" t="s">
        <v>35</v>
      </c>
      <c r="B103" s="5">
        <v>2019013911</v>
      </c>
      <c r="C103" s="5">
        <v>69.8</v>
      </c>
      <c r="D103" s="5">
        <v>75.5</v>
      </c>
      <c r="E103" s="5">
        <f t="shared" si="7"/>
        <v>145.3</v>
      </c>
    </row>
    <row r="104" spans="1:5">
      <c r="A104" s="4" t="s">
        <v>35</v>
      </c>
      <c r="B104" s="5">
        <v>2019013916</v>
      </c>
      <c r="C104" s="5">
        <v>65.8</v>
      </c>
      <c r="D104" s="5">
        <v>75.5</v>
      </c>
      <c r="E104" s="5">
        <f t="shared" si="7"/>
        <v>141.3</v>
      </c>
    </row>
    <row r="105" spans="1:5">
      <c r="A105" s="4" t="s">
        <v>35</v>
      </c>
      <c r="B105" s="5">
        <v>2019013923</v>
      </c>
      <c r="C105" s="5">
        <v>62.7</v>
      </c>
      <c r="D105" s="5">
        <v>75</v>
      </c>
      <c r="E105" s="5">
        <f t="shared" si="7"/>
        <v>137.7</v>
      </c>
    </row>
    <row r="106" spans="1:5">
      <c r="A106" s="4" t="s">
        <v>36</v>
      </c>
      <c r="B106" s="5">
        <v>2019014020</v>
      </c>
      <c r="C106" s="5">
        <v>69.9</v>
      </c>
      <c r="D106" s="5">
        <v>65</v>
      </c>
      <c r="E106" s="5">
        <f t="shared" si="7"/>
        <v>134.9</v>
      </c>
    </row>
    <row r="107" spans="1:5">
      <c r="A107" s="4" t="s">
        <v>36</v>
      </c>
      <c r="B107" s="5">
        <v>2019014018</v>
      </c>
      <c r="C107" s="5">
        <v>59.9</v>
      </c>
      <c r="D107" s="5">
        <v>71</v>
      </c>
      <c r="E107" s="5">
        <f t="shared" si="7"/>
        <v>130.9</v>
      </c>
    </row>
    <row r="108" spans="1:5">
      <c r="A108" s="4" t="s">
        <v>36</v>
      </c>
      <c r="B108" s="5">
        <v>2019014016</v>
      </c>
      <c r="C108" s="5">
        <v>64.5</v>
      </c>
      <c r="D108" s="5">
        <v>66</v>
      </c>
      <c r="E108" s="5">
        <f t="shared" si="7"/>
        <v>130.5</v>
      </c>
    </row>
    <row r="109" spans="1:5">
      <c r="A109" s="4" t="s">
        <v>37</v>
      </c>
      <c r="B109" s="5">
        <v>2019030118</v>
      </c>
      <c r="C109" s="5">
        <v>68.2</v>
      </c>
      <c r="D109" s="5">
        <v>72</v>
      </c>
      <c r="E109" s="5">
        <f t="shared" si="7"/>
        <v>140.2</v>
      </c>
    </row>
    <row r="110" spans="1:5">
      <c r="A110" s="4" t="s">
        <v>37</v>
      </c>
      <c r="B110" s="5">
        <v>2019030117</v>
      </c>
      <c r="C110" s="5">
        <v>67.7</v>
      </c>
      <c r="D110" s="5">
        <v>71</v>
      </c>
      <c r="E110" s="5">
        <f t="shared" si="7"/>
        <v>138.7</v>
      </c>
    </row>
    <row r="111" spans="1:5">
      <c r="A111" s="4" t="s">
        <v>37</v>
      </c>
      <c r="B111" s="5">
        <v>2019030119</v>
      </c>
      <c r="C111" s="5">
        <v>59</v>
      </c>
      <c r="D111" s="5">
        <v>73</v>
      </c>
      <c r="E111" s="5">
        <f t="shared" si="7"/>
        <v>132</v>
      </c>
    </row>
    <row r="112" spans="1:5">
      <c r="A112" s="4" t="s">
        <v>38</v>
      </c>
      <c r="B112" s="5">
        <v>2019030122</v>
      </c>
      <c r="C112" s="5">
        <v>58.9</v>
      </c>
      <c r="D112" s="5">
        <v>83</v>
      </c>
      <c r="E112" s="5">
        <f t="shared" si="7"/>
        <v>141.9</v>
      </c>
    </row>
    <row r="113" spans="1:5">
      <c r="A113" s="4" t="s">
        <v>38</v>
      </c>
      <c r="B113" s="5">
        <v>2019030123</v>
      </c>
      <c r="C113" s="5">
        <v>62.9</v>
      </c>
      <c r="D113" s="5">
        <v>78</v>
      </c>
      <c r="E113" s="5">
        <f t="shared" si="7"/>
        <v>140.9</v>
      </c>
    </row>
    <row r="114" spans="1:5">
      <c r="A114" s="6" t="s">
        <v>38</v>
      </c>
      <c r="B114" s="7">
        <v>2019030120</v>
      </c>
      <c r="C114" s="7">
        <v>64.3</v>
      </c>
      <c r="D114" s="7">
        <v>76</v>
      </c>
      <c r="E114" s="7">
        <f t="shared" si="7"/>
        <v>140.3</v>
      </c>
    </row>
    <row r="115" spans="1:5">
      <c r="A115" s="4" t="s">
        <v>39</v>
      </c>
      <c r="B115" s="5">
        <v>2019030210</v>
      </c>
      <c r="C115" s="5">
        <v>63.6</v>
      </c>
      <c r="D115" s="5">
        <v>80.5</v>
      </c>
      <c r="E115" s="5">
        <f t="shared" si="7"/>
        <v>144.1</v>
      </c>
    </row>
    <row r="116" spans="1:5">
      <c r="A116" s="4" t="s">
        <v>39</v>
      </c>
      <c r="B116" s="5">
        <v>2019030224</v>
      </c>
      <c r="C116" s="5">
        <v>64.4</v>
      </c>
      <c r="D116" s="5">
        <v>78</v>
      </c>
      <c r="E116" s="5">
        <f t="shared" si="7"/>
        <v>142.4</v>
      </c>
    </row>
    <row r="117" spans="1:5">
      <c r="A117" s="4" t="s">
        <v>39</v>
      </c>
      <c r="B117" s="5">
        <v>2019030222</v>
      </c>
      <c r="C117" s="5">
        <v>60.5</v>
      </c>
      <c r="D117" s="5">
        <v>75.5</v>
      </c>
      <c r="E117" s="5">
        <f t="shared" si="7"/>
        <v>136</v>
      </c>
    </row>
    <row r="118" spans="1:5">
      <c r="A118" s="4" t="s">
        <v>40</v>
      </c>
      <c r="B118" s="5">
        <v>2019030310</v>
      </c>
      <c r="C118" s="5">
        <v>65.8</v>
      </c>
      <c r="D118" s="5">
        <v>69</v>
      </c>
      <c r="E118" s="5">
        <f t="shared" si="7"/>
        <v>134.8</v>
      </c>
    </row>
    <row r="119" spans="1:5">
      <c r="A119" s="4" t="s">
        <v>40</v>
      </c>
      <c r="B119" s="5">
        <v>2019030309</v>
      </c>
      <c r="C119" s="5">
        <v>66</v>
      </c>
      <c r="D119" s="5">
        <v>65</v>
      </c>
      <c r="E119" s="5">
        <f t="shared" si="7"/>
        <v>131</v>
      </c>
    </row>
    <row r="120" spans="1:5">
      <c r="A120" s="4" t="s">
        <v>40</v>
      </c>
      <c r="B120" s="5">
        <v>2019030330</v>
      </c>
      <c r="C120" s="5">
        <v>61</v>
      </c>
      <c r="D120" s="5">
        <v>68.5</v>
      </c>
      <c r="E120" s="5">
        <f t="shared" si="7"/>
        <v>129.5</v>
      </c>
    </row>
    <row r="121" spans="1:5">
      <c r="A121" s="4" t="s">
        <v>41</v>
      </c>
      <c r="B121" s="5">
        <v>2019030415</v>
      </c>
      <c r="C121" s="5">
        <v>68.2</v>
      </c>
      <c r="D121" s="5">
        <v>70</v>
      </c>
      <c r="E121" s="5">
        <f t="shared" si="7"/>
        <v>138.2</v>
      </c>
    </row>
    <row r="122" spans="1:5">
      <c r="A122" s="4" t="s">
        <v>41</v>
      </c>
      <c r="B122" s="5">
        <v>2019030424</v>
      </c>
      <c r="C122" s="5">
        <v>63.7</v>
      </c>
      <c r="D122" s="5">
        <v>71.5</v>
      </c>
      <c r="E122" s="5">
        <f t="shared" si="7"/>
        <v>135.2</v>
      </c>
    </row>
    <row r="123" spans="1:5">
      <c r="A123" s="4" t="s">
        <v>42</v>
      </c>
      <c r="B123" s="5">
        <v>2019030507</v>
      </c>
      <c r="C123" s="5">
        <v>65.9</v>
      </c>
      <c r="D123" s="5">
        <v>73</v>
      </c>
      <c r="E123" s="5">
        <f t="shared" si="7"/>
        <v>138.9</v>
      </c>
    </row>
    <row r="124" spans="1:5">
      <c r="A124" s="4" t="s">
        <v>42</v>
      </c>
      <c r="B124" s="5">
        <v>2019030508</v>
      </c>
      <c r="C124" s="5">
        <v>56.7</v>
      </c>
      <c r="D124" s="5">
        <v>80</v>
      </c>
      <c r="E124" s="5">
        <f t="shared" si="7"/>
        <v>136.7</v>
      </c>
    </row>
    <row r="125" spans="1:5">
      <c r="A125" s="4" t="s">
        <v>42</v>
      </c>
      <c r="B125" s="5">
        <v>2019030505</v>
      </c>
      <c r="C125" s="5">
        <v>59.8</v>
      </c>
      <c r="D125" s="5">
        <v>73</v>
      </c>
      <c r="E125" s="5">
        <f t="shared" si="7"/>
        <v>132.8</v>
      </c>
    </row>
    <row r="126" spans="1:5">
      <c r="A126" s="4" t="s">
        <v>42</v>
      </c>
      <c r="B126" s="5">
        <v>2019030518</v>
      </c>
      <c r="C126" s="5">
        <v>55.8</v>
      </c>
      <c r="D126" s="5">
        <v>76</v>
      </c>
      <c r="E126" s="5">
        <f t="shared" si="7"/>
        <v>131.8</v>
      </c>
    </row>
    <row r="127" spans="1:5">
      <c r="A127" s="6" t="s">
        <v>42</v>
      </c>
      <c r="B127" s="7">
        <v>2019030512</v>
      </c>
      <c r="C127" s="7">
        <v>61</v>
      </c>
      <c r="D127" s="7">
        <v>70</v>
      </c>
      <c r="E127" s="7">
        <f t="shared" si="7"/>
        <v>131</v>
      </c>
    </row>
    <row r="128" spans="1:5">
      <c r="A128" s="6" t="s">
        <v>42</v>
      </c>
      <c r="B128" s="7">
        <v>2019030514</v>
      </c>
      <c r="C128" s="7">
        <v>52.8</v>
      </c>
      <c r="D128" s="7">
        <v>78</v>
      </c>
      <c r="E128" s="7">
        <f t="shared" si="7"/>
        <v>130.8</v>
      </c>
    </row>
    <row r="129" spans="1:5">
      <c r="A129" s="4" t="s">
        <v>43</v>
      </c>
      <c r="B129" s="5">
        <v>2019030602</v>
      </c>
      <c r="C129" s="5">
        <v>70.1</v>
      </c>
      <c r="D129" s="5">
        <v>69</v>
      </c>
      <c r="E129" s="5">
        <f t="shared" si="7"/>
        <v>139.1</v>
      </c>
    </row>
    <row r="130" spans="1:5">
      <c r="A130" s="4" t="s">
        <v>43</v>
      </c>
      <c r="B130" s="5">
        <v>2019030526</v>
      </c>
      <c r="C130" s="5">
        <v>67.3</v>
      </c>
      <c r="D130" s="5">
        <v>71</v>
      </c>
      <c r="E130" s="5">
        <f t="shared" si="7"/>
        <v>138.3</v>
      </c>
    </row>
    <row r="131" spans="1:5">
      <c r="A131" s="4" t="s">
        <v>43</v>
      </c>
      <c r="B131" s="5">
        <v>2019030524</v>
      </c>
      <c r="C131" s="5">
        <v>61.6</v>
      </c>
      <c r="D131" s="5">
        <v>76</v>
      </c>
      <c r="E131" s="5">
        <f t="shared" si="7"/>
        <v>137.6</v>
      </c>
    </row>
    <row r="132" spans="1:5">
      <c r="A132" s="4" t="s">
        <v>44</v>
      </c>
      <c r="B132" s="5">
        <v>2019030701</v>
      </c>
      <c r="C132" s="5">
        <v>71.9</v>
      </c>
      <c r="D132" s="5">
        <v>63</v>
      </c>
      <c r="E132" s="5">
        <f t="shared" si="7"/>
        <v>134.9</v>
      </c>
    </row>
    <row r="133" spans="1:5">
      <c r="A133" s="4" t="s">
        <v>44</v>
      </c>
      <c r="B133" s="5">
        <v>2019030706</v>
      </c>
      <c r="C133" s="5">
        <v>62.9</v>
      </c>
      <c r="D133" s="5">
        <v>67</v>
      </c>
      <c r="E133" s="5">
        <f t="shared" ref="E133:E186" si="8">C133+D133</f>
        <v>129.9</v>
      </c>
    </row>
    <row r="134" spans="1:5">
      <c r="A134" s="4" t="s">
        <v>44</v>
      </c>
      <c r="B134" s="5">
        <v>2019030702</v>
      </c>
      <c r="C134" s="5">
        <v>59.6</v>
      </c>
      <c r="D134" s="5">
        <v>69</v>
      </c>
      <c r="E134" s="5">
        <f t="shared" si="8"/>
        <v>128.6</v>
      </c>
    </row>
    <row r="135" spans="1:5">
      <c r="A135" s="4" t="s">
        <v>45</v>
      </c>
      <c r="B135" s="5">
        <v>2019030711</v>
      </c>
      <c r="C135" s="5">
        <v>64.2</v>
      </c>
      <c r="D135" s="5">
        <v>74</v>
      </c>
      <c r="E135" s="5">
        <f t="shared" si="8"/>
        <v>138.2</v>
      </c>
    </row>
    <row r="136" spans="1:5">
      <c r="A136" s="4" t="s">
        <v>45</v>
      </c>
      <c r="B136" s="5">
        <v>2019030708</v>
      </c>
      <c r="C136" s="5">
        <v>56.8</v>
      </c>
      <c r="D136" s="5">
        <v>72</v>
      </c>
      <c r="E136" s="5">
        <f t="shared" si="8"/>
        <v>128.8</v>
      </c>
    </row>
    <row r="137" spans="1:5">
      <c r="A137" s="6" t="s">
        <v>45</v>
      </c>
      <c r="B137" s="7">
        <v>2019030713</v>
      </c>
      <c r="C137" s="7">
        <v>46.9</v>
      </c>
      <c r="D137" s="7">
        <v>73</v>
      </c>
      <c r="E137" s="7">
        <f t="shared" si="8"/>
        <v>119.9</v>
      </c>
    </row>
    <row r="138" spans="1:5">
      <c r="A138" s="4" t="s">
        <v>46</v>
      </c>
      <c r="B138" s="5">
        <v>2019030720</v>
      </c>
      <c r="C138" s="5">
        <v>63.7</v>
      </c>
      <c r="D138" s="5">
        <v>80</v>
      </c>
      <c r="E138" s="5">
        <f t="shared" si="8"/>
        <v>143.7</v>
      </c>
    </row>
    <row r="139" spans="1:5">
      <c r="A139" s="4" t="s">
        <v>46</v>
      </c>
      <c r="B139" s="5">
        <v>2019030725</v>
      </c>
      <c r="C139" s="5">
        <v>64.2</v>
      </c>
      <c r="D139" s="5">
        <v>74</v>
      </c>
      <c r="E139" s="5">
        <f t="shared" si="8"/>
        <v>138.2</v>
      </c>
    </row>
    <row r="140" spans="1:5">
      <c r="A140" s="4" t="s">
        <v>46</v>
      </c>
      <c r="B140" s="5">
        <v>2019030717</v>
      </c>
      <c r="C140" s="5">
        <v>53.7</v>
      </c>
      <c r="D140" s="5">
        <v>76</v>
      </c>
      <c r="E140" s="5">
        <f t="shared" si="8"/>
        <v>129.7</v>
      </c>
    </row>
    <row r="141" spans="1:5">
      <c r="A141" s="4" t="s">
        <v>47</v>
      </c>
      <c r="B141" s="5">
        <v>2019031014</v>
      </c>
      <c r="C141" s="5">
        <v>73.6</v>
      </c>
      <c r="D141" s="5">
        <v>74.5</v>
      </c>
      <c r="E141" s="5">
        <f t="shared" si="8"/>
        <v>148.1</v>
      </c>
    </row>
    <row r="142" spans="1:5">
      <c r="A142" s="4" t="s">
        <v>47</v>
      </c>
      <c r="B142" s="5">
        <v>2019030811</v>
      </c>
      <c r="C142" s="5">
        <v>68.9</v>
      </c>
      <c r="D142" s="5">
        <v>77</v>
      </c>
      <c r="E142" s="5">
        <f t="shared" si="8"/>
        <v>145.9</v>
      </c>
    </row>
    <row r="143" spans="1:5">
      <c r="A143" s="4" t="s">
        <v>47</v>
      </c>
      <c r="B143" s="5">
        <v>2019030830</v>
      </c>
      <c r="C143" s="5">
        <v>65.3</v>
      </c>
      <c r="D143" s="5">
        <v>79</v>
      </c>
      <c r="E143" s="5">
        <f t="shared" si="8"/>
        <v>144.3</v>
      </c>
    </row>
    <row r="144" spans="1:5">
      <c r="A144" s="4" t="s">
        <v>47</v>
      </c>
      <c r="B144" s="5">
        <v>2019030915</v>
      </c>
      <c r="C144" s="5">
        <v>72.8</v>
      </c>
      <c r="D144" s="5">
        <v>70</v>
      </c>
      <c r="E144" s="5">
        <f t="shared" si="8"/>
        <v>142.8</v>
      </c>
    </row>
    <row r="145" spans="1:5">
      <c r="A145" s="4" t="s">
        <v>47</v>
      </c>
      <c r="B145" s="5">
        <v>2019031012</v>
      </c>
      <c r="C145" s="5">
        <v>62.1</v>
      </c>
      <c r="D145" s="5">
        <v>77</v>
      </c>
      <c r="E145" s="5">
        <f t="shared" si="8"/>
        <v>139.1</v>
      </c>
    </row>
    <row r="146" spans="1:5">
      <c r="A146" s="4" t="s">
        <v>47</v>
      </c>
      <c r="B146" s="5">
        <v>2019030819</v>
      </c>
      <c r="C146" s="5">
        <v>61.9</v>
      </c>
      <c r="D146" s="5">
        <v>74</v>
      </c>
      <c r="E146" s="5">
        <f t="shared" si="8"/>
        <v>135.9</v>
      </c>
    </row>
    <row r="147" spans="1:5">
      <c r="A147" s="4" t="s">
        <v>47</v>
      </c>
      <c r="B147" s="5">
        <v>2019030827</v>
      </c>
      <c r="C147" s="5">
        <v>64.1</v>
      </c>
      <c r="D147" s="5">
        <v>70</v>
      </c>
      <c r="E147" s="5">
        <f t="shared" si="8"/>
        <v>134.1</v>
      </c>
    </row>
    <row r="148" spans="1:5">
      <c r="A148" s="4" t="s">
        <v>47</v>
      </c>
      <c r="B148" s="5">
        <v>2019031027</v>
      </c>
      <c r="C148" s="5">
        <v>62.6</v>
      </c>
      <c r="D148" s="5">
        <v>71.5</v>
      </c>
      <c r="E148" s="5">
        <f t="shared" si="8"/>
        <v>134.1</v>
      </c>
    </row>
    <row r="149" spans="1:5">
      <c r="A149" s="6" t="s">
        <v>47</v>
      </c>
      <c r="B149" s="7">
        <v>2019030730</v>
      </c>
      <c r="C149" s="7">
        <v>56</v>
      </c>
      <c r="D149" s="7">
        <v>77</v>
      </c>
      <c r="E149" s="7">
        <f t="shared" si="8"/>
        <v>133</v>
      </c>
    </row>
    <row r="150" spans="1:5">
      <c r="A150" s="6" t="s">
        <v>47</v>
      </c>
      <c r="B150" s="7">
        <v>2019030920</v>
      </c>
      <c r="C150" s="7">
        <v>62.8</v>
      </c>
      <c r="D150" s="7">
        <v>70</v>
      </c>
      <c r="E150" s="7">
        <f t="shared" si="8"/>
        <v>132.8</v>
      </c>
    </row>
    <row r="151" spans="1:5">
      <c r="A151" s="6" t="s">
        <v>47</v>
      </c>
      <c r="B151" s="7">
        <v>2019031102</v>
      </c>
      <c r="C151" s="7">
        <v>57.4</v>
      </c>
      <c r="D151" s="7">
        <v>75</v>
      </c>
      <c r="E151" s="7">
        <f t="shared" si="8"/>
        <v>132.4</v>
      </c>
    </row>
    <row r="152" spans="1:5">
      <c r="A152" s="4" t="s">
        <v>48</v>
      </c>
      <c r="B152" s="5">
        <v>2019031125</v>
      </c>
      <c r="C152" s="5">
        <v>62.9</v>
      </c>
      <c r="D152" s="5">
        <v>73</v>
      </c>
      <c r="E152" s="5">
        <f t="shared" si="8"/>
        <v>135.9</v>
      </c>
    </row>
    <row r="153" spans="1:5">
      <c r="A153" s="4" t="s">
        <v>48</v>
      </c>
      <c r="B153" s="5">
        <v>2019031130</v>
      </c>
      <c r="C153" s="5">
        <v>56</v>
      </c>
      <c r="D153" s="5">
        <v>75</v>
      </c>
      <c r="E153" s="5">
        <f t="shared" si="8"/>
        <v>131</v>
      </c>
    </row>
    <row r="154" spans="1:5">
      <c r="A154" s="4" t="s">
        <v>48</v>
      </c>
      <c r="B154" s="5">
        <v>2019031201</v>
      </c>
      <c r="C154" s="5">
        <v>55</v>
      </c>
      <c r="D154" s="5">
        <v>75</v>
      </c>
      <c r="E154" s="5">
        <f t="shared" si="8"/>
        <v>130</v>
      </c>
    </row>
    <row r="155" spans="1:5">
      <c r="A155" s="4" t="s">
        <v>48</v>
      </c>
      <c r="B155" s="5">
        <v>2019031127</v>
      </c>
      <c r="C155" s="5">
        <v>56.7</v>
      </c>
      <c r="D155" s="5">
        <v>71</v>
      </c>
      <c r="E155" s="5">
        <f t="shared" si="8"/>
        <v>127.7</v>
      </c>
    </row>
    <row r="156" spans="1:5">
      <c r="A156" s="4" t="s">
        <v>48</v>
      </c>
      <c r="B156" s="5">
        <v>2019031124</v>
      </c>
      <c r="C156" s="5">
        <v>52.5</v>
      </c>
      <c r="D156" s="5">
        <v>75</v>
      </c>
      <c r="E156" s="5">
        <f t="shared" si="8"/>
        <v>127.5</v>
      </c>
    </row>
    <row r="157" spans="1:5">
      <c r="A157" s="4" t="s">
        <v>48</v>
      </c>
      <c r="B157" s="5">
        <v>2019031128</v>
      </c>
      <c r="C157" s="5">
        <v>50.8</v>
      </c>
      <c r="D157" s="5">
        <v>74</v>
      </c>
      <c r="E157" s="5">
        <f t="shared" si="8"/>
        <v>124.8</v>
      </c>
    </row>
    <row r="158" spans="1:5">
      <c r="A158" s="4" t="s">
        <v>49</v>
      </c>
      <c r="B158" s="5">
        <v>2019031204</v>
      </c>
      <c r="C158" s="5">
        <v>67.5</v>
      </c>
      <c r="D158" s="5">
        <v>75</v>
      </c>
      <c r="E158" s="5">
        <f t="shared" si="8"/>
        <v>142.5</v>
      </c>
    </row>
    <row r="159" spans="1:5">
      <c r="A159" s="4" t="s">
        <v>49</v>
      </c>
      <c r="B159" s="5">
        <v>2019031210</v>
      </c>
      <c r="C159" s="5">
        <v>62.6</v>
      </c>
      <c r="D159" s="5">
        <v>76</v>
      </c>
      <c r="E159" s="5">
        <f t="shared" si="8"/>
        <v>138.6</v>
      </c>
    </row>
    <row r="160" spans="1:5">
      <c r="A160" s="4" t="s">
        <v>49</v>
      </c>
      <c r="B160" s="5">
        <v>2019031207</v>
      </c>
      <c r="C160" s="5">
        <v>62.9</v>
      </c>
      <c r="D160" s="5">
        <v>73.5</v>
      </c>
      <c r="E160" s="5">
        <f t="shared" si="8"/>
        <v>136.4</v>
      </c>
    </row>
    <row r="161" spans="1:5">
      <c r="A161" s="4" t="s">
        <v>50</v>
      </c>
      <c r="B161" s="5">
        <v>2019031226</v>
      </c>
      <c r="C161" s="5">
        <v>69.9</v>
      </c>
      <c r="D161" s="5">
        <v>73</v>
      </c>
      <c r="E161" s="5">
        <f t="shared" si="8"/>
        <v>142.9</v>
      </c>
    </row>
    <row r="162" spans="1:5">
      <c r="A162" s="4" t="s">
        <v>50</v>
      </c>
      <c r="B162" s="5">
        <v>2019031301</v>
      </c>
      <c r="C162" s="5">
        <v>69.8</v>
      </c>
      <c r="D162" s="5">
        <v>72</v>
      </c>
      <c r="E162" s="5">
        <f t="shared" si="8"/>
        <v>141.8</v>
      </c>
    </row>
    <row r="163" spans="1:5">
      <c r="A163" s="4" t="s">
        <v>50</v>
      </c>
      <c r="B163" s="5">
        <v>2019031306</v>
      </c>
      <c r="C163" s="5">
        <v>67.4</v>
      </c>
      <c r="D163" s="5">
        <v>70</v>
      </c>
      <c r="E163" s="5">
        <f t="shared" si="8"/>
        <v>137.4</v>
      </c>
    </row>
    <row r="164" spans="1:5">
      <c r="A164" s="4" t="s">
        <v>51</v>
      </c>
      <c r="B164" s="5">
        <v>2019031321</v>
      </c>
      <c r="C164" s="5">
        <v>64.6</v>
      </c>
      <c r="D164" s="5">
        <v>73</v>
      </c>
      <c r="E164" s="5">
        <f t="shared" si="8"/>
        <v>137.6</v>
      </c>
    </row>
    <row r="165" spans="1:5">
      <c r="A165" s="4" t="s">
        <v>51</v>
      </c>
      <c r="B165" s="5">
        <v>2019031315</v>
      </c>
      <c r="C165" s="5">
        <v>63.7</v>
      </c>
      <c r="D165" s="5">
        <v>69</v>
      </c>
      <c r="E165" s="5">
        <f t="shared" si="8"/>
        <v>132.7</v>
      </c>
    </row>
    <row r="166" spans="1:5">
      <c r="A166" s="4" t="s">
        <v>51</v>
      </c>
      <c r="B166" s="5">
        <v>2019031329</v>
      </c>
      <c r="C166" s="5">
        <v>61.2</v>
      </c>
      <c r="D166" s="5">
        <v>71</v>
      </c>
      <c r="E166" s="5">
        <f t="shared" si="8"/>
        <v>132.2</v>
      </c>
    </row>
    <row r="167" spans="1:5">
      <c r="A167" s="4" t="s">
        <v>51</v>
      </c>
      <c r="B167" s="5">
        <v>2019031317</v>
      </c>
      <c r="C167" s="5">
        <v>59.1</v>
      </c>
      <c r="D167" s="5">
        <v>70</v>
      </c>
      <c r="E167" s="5">
        <f t="shared" si="8"/>
        <v>129.1</v>
      </c>
    </row>
    <row r="168" spans="1:5">
      <c r="A168" s="4" t="s">
        <v>51</v>
      </c>
      <c r="B168" s="5">
        <v>2019031312</v>
      </c>
      <c r="C168" s="5">
        <v>56.6</v>
      </c>
      <c r="D168" s="5">
        <v>71</v>
      </c>
      <c r="E168" s="5">
        <f t="shared" si="8"/>
        <v>127.6</v>
      </c>
    </row>
    <row r="169" spans="1:5">
      <c r="A169" s="4" t="s">
        <v>51</v>
      </c>
      <c r="B169" s="5">
        <v>2019031318</v>
      </c>
      <c r="C169" s="5">
        <v>58.7</v>
      </c>
      <c r="D169" s="5">
        <v>66</v>
      </c>
      <c r="E169" s="5">
        <f t="shared" si="8"/>
        <v>124.7</v>
      </c>
    </row>
    <row r="170" spans="1:5">
      <c r="A170" s="4" t="s">
        <v>52</v>
      </c>
      <c r="B170" s="5">
        <v>2019031419</v>
      </c>
      <c r="C170" s="5">
        <v>68.4</v>
      </c>
      <c r="D170" s="5">
        <v>79.5</v>
      </c>
      <c r="E170" s="5">
        <f t="shared" si="8"/>
        <v>147.9</v>
      </c>
    </row>
    <row r="171" spans="1:5">
      <c r="A171" s="4" t="s">
        <v>52</v>
      </c>
      <c r="B171" s="5">
        <v>2019031425</v>
      </c>
      <c r="C171" s="5">
        <v>72.2</v>
      </c>
      <c r="D171" s="5">
        <v>75</v>
      </c>
      <c r="E171" s="5">
        <f t="shared" si="8"/>
        <v>147.2</v>
      </c>
    </row>
    <row r="172" spans="1:5">
      <c r="A172" s="4" t="s">
        <v>52</v>
      </c>
      <c r="B172" s="5">
        <v>2019031429</v>
      </c>
      <c r="C172" s="5">
        <v>68.3</v>
      </c>
      <c r="D172" s="5">
        <v>75</v>
      </c>
      <c r="E172" s="5">
        <f t="shared" si="8"/>
        <v>143.3</v>
      </c>
    </row>
    <row r="173" spans="1:5">
      <c r="A173" s="4" t="s">
        <v>52</v>
      </c>
      <c r="B173" s="5">
        <v>2019031402</v>
      </c>
      <c r="C173" s="5">
        <v>60.3</v>
      </c>
      <c r="D173" s="5">
        <v>82</v>
      </c>
      <c r="E173" s="5">
        <f t="shared" si="8"/>
        <v>142.3</v>
      </c>
    </row>
    <row r="174" spans="1:5">
      <c r="A174" s="6" t="s">
        <v>52</v>
      </c>
      <c r="B174" s="7">
        <v>2019031416</v>
      </c>
      <c r="C174" s="7">
        <v>61.1</v>
      </c>
      <c r="D174" s="7">
        <v>78</v>
      </c>
      <c r="E174" s="7">
        <f t="shared" si="8"/>
        <v>139.1</v>
      </c>
    </row>
    <row r="175" spans="1:5">
      <c r="A175" s="4" t="s">
        <v>53</v>
      </c>
      <c r="B175" s="5">
        <v>2019031510</v>
      </c>
      <c r="C175" s="5">
        <v>75.1</v>
      </c>
      <c r="D175" s="5">
        <v>76</v>
      </c>
      <c r="E175" s="5">
        <f t="shared" si="8"/>
        <v>151.1</v>
      </c>
    </row>
    <row r="176" spans="1:5">
      <c r="A176" s="4" t="s">
        <v>53</v>
      </c>
      <c r="B176" s="5">
        <v>2019031521</v>
      </c>
      <c r="C176" s="5">
        <v>74.2</v>
      </c>
      <c r="D176" s="5">
        <v>72</v>
      </c>
      <c r="E176" s="5">
        <f t="shared" si="8"/>
        <v>146.2</v>
      </c>
    </row>
    <row r="177" spans="1:5">
      <c r="A177" s="6" t="s">
        <v>53</v>
      </c>
      <c r="B177" s="7">
        <v>2019031513</v>
      </c>
      <c r="C177" s="7">
        <v>58.1</v>
      </c>
      <c r="D177" s="7">
        <v>79</v>
      </c>
      <c r="E177" s="7">
        <f t="shared" si="8"/>
        <v>137.1</v>
      </c>
    </row>
    <row r="178" spans="1:5">
      <c r="A178" s="4" t="s">
        <v>54</v>
      </c>
      <c r="B178" s="5">
        <v>2019031530</v>
      </c>
      <c r="C178" s="5">
        <v>67.9</v>
      </c>
      <c r="D178" s="5">
        <v>77.5</v>
      </c>
      <c r="E178" s="5">
        <f t="shared" si="8"/>
        <v>145.4</v>
      </c>
    </row>
    <row r="179" spans="1:5">
      <c r="A179" s="4" t="s">
        <v>54</v>
      </c>
      <c r="B179" s="5">
        <v>2019031604</v>
      </c>
      <c r="C179" s="5">
        <v>65.3</v>
      </c>
      <c r="D179" s="5">
        <v>71.5</v>
      </c>
      <c r="E179" s="5">
        <f t="shared" si="8"/>
        <v>136.8</v>
      </c>
    </row>
    <row r="180" spans="1:5">
      <c r="A180" s="4" t="s">
        <v>54</v>
      </c>
      <c r="B180" s="5">
        <v>2019031607</v>
      </c>
      <c r="C180" s="5">
        <v>65.2</v>
      </c>
      <c r="D180" s="5">
        <v>70</v>
      </c>
      <c r="E180" s="5">
        <f t="shared" si="8"/>
        <v>135.2</v>
      </c>
    </row>
    <row r="181" spans="1:5">
      <c r="A181" s="4" t="s">
        <v>55</v>
      </c>
      <c r="B181" s="5">
        <v>2019031805</v>
      </c>
      <c r="C181" s="5">
        <v>72.8</v>
      </c>
      <c r="D181" s="5">
        <v>76</v>
      </c>
      <c r="E181" s="5">
        <f t="shared" si="8"/>
        <v>148.8</v>
      </c>
    </row>
    <row r="182" spans="1:5">
      <c r="A182" s="4" t="s">
        <v>55</v>
      </c>
      <c r="B182" s="5">
        <v>2019031614</v>
      </c>
      <c r="C182" s="5">
        <v>65.3</v>
      </c>
      <c r="D182" s="5">
        <v>76</v>
      </c>
      <c r="E182" s="5">
        <f t="shared" si="8"/>
        <v>141.3</v>
      </c>
    </row>
    <row r="183" spans="1:5">
      <c r="A183" s="4" t="s">
        <v>55</v>
      </c>
      <c r="B183" s="5">
        <v>2019031808</v>
      </c>
      <c r="C183" s="5">
        <v>60.4</v>
      </c>
      <c r="D183" s="5">
        <v>80</v>
      </c>
      <c r="E183" s="5">
        <f t="shared" si="8"/>
        <v>140.4</v>
      </c>
    </row>
    <row r="184" spans="1:5">
      <c r="A184" s="4" t="s">
        <v>56</v>
      </c>
      <c r="B184" s="5">
        <v>2019031810</v>
      </c>
      <c r="C184" s="5">
        <v>65.3</v>
      </c>
      <c r="D184" s="5">
        <v>76</v>
      </c>
      <c r="E184" s="5">
        <f t="shared" si="8"/>
        <v>141.3</v>
      </c>
    </row>
    <row r="185" spans="1:5">
      <c r="A185" s="4" t="s">
        <v>56</v>
      </c>
      <c r="B185" s="5">
        <v>2019031826</v>
      </c>
      <c r="C185" s="5">
        <v>68.9</v>
      </c>
      <c r="D185" s="5">
        <v>72</v>
      </c>
      <c r="E185" s="5">
        <f t="shared" si="8"/>
        <v>140.9</v>
      </c>
    </row>
    <row r="186" spans="1:5">
      <c r="A186" s="4" t="s">
        <v>56</v>
      </c>
      <c r="B186" s="5">
        <v>2019031828</v>
      </c>
      <c r="C186" s="5">
        <v>66</v>
      </c>
      <c r="D186" s="5">
        <v>74</v>
      </c>
      <c r="E186" s="5">
        <f t="shared" si="8"/>
        <v>140</v>
      </c>
    </row>
    <row r="187" spans="1:5">
      <c r="A187" s="4" t="s">
        <v>57</v>
      </c>
      <c r="B187" s="5">
        <v>2019032013</v>
      </c>
      <c r="C187" s="5">
        <v>70.7</v>
      </c>
      <c r="D187" s="5">
        <v>78</v>
      </c>
      <c r="E187" s="5">
        <f t="shared" ref="E187:E195" si="9">C187+D187</f>
        <v>148.7</v>
      </c>
    </row>
    <row r="188" spans="1:5">
      <c r="A188" s="4" t="s">
        <v>57</v>
      </c>
      <c r="B188" s="5">
        <v>2019032009</v>
      </c>
      <c r="C188" s="5">
        <v>70.7</v>
      </c>
      <c r="D188" s="5">
        <v>76.5</v>
      </c>
      <c r="E188" s="5">
        <f t="shared" si="9"/>
        <v>147.2</v>
      </c>
    </row>
    <row r="189" spans="1:5">
      <c r="A189" s="4" t="s">
        <v>57</v>
      </c>
      <c r="B189" s="5">
        <v>2019031919</v>
      </c>
      <c r="C189" s="5">
        <v>69.9</v>
      </c>
      <c r="D189" s="5">
        <v>74</v>
      </c>
      <c r="E189" s="5">
        <f t="shared" si="9"/>
        <v>143.9</v>
      </c>
    </row>
    <row r="190" spans="1:5">
      <c r="A190" s="4" t="s">
        <v>57</v>
      </c>
      <c r="B190" s="5">
        <v>2019032024</v>
      </c>
      <c r="C190" s="5">
        <v>64.3</v>
      </c>
      <c r="D190" s="5">
        <v>79.5</v>
      </c>
      <c r="E190" s="5">
        <f t="shared" si="9"/>
        <v>143.8</v>
      </c>
    </row>
    <row r="191" spans="1:5">
      <c r="A191" s="4" t="s">
        <v>57</v>
      </c>
      <c r="B191" s="5">
        <v>2019031903</v>
      </c>
      <c r="C191" s="5">
        <v>72.9</v>
      </c>
      <c r="D191" s="5">
        <v>70.5</v>
      </c>
      <c r="E191" s="5">
        <f t="shared" si="9"/>
        <v>143.4</v>
      </c>
    </row>
    <row r="192" spans="1:5">
      <c r="A192" s="4" t="s">
        <v>57</v>
      </c>
      <c r="B192" s="5">
        <v>2019031905</v>
      </c>
      <c r="C192" s="5">
        <v>66.7</v>
      </c>
      <c r="D192" s="5">
        <v>75.5</v>
      </c>
      <c r="E192" s="5">
        <f t="shared" si="9"/>
        <v>142.2</v>
      </c>
    </row>
    <row r="193" spans="1:5">
      <c r="A193" s="4" t="s">
        <v>58</v>
      </c>
      <c r="B193" s="5">
        <v>2019032302</v>
      </c>
      <c r="C193" s="5">
        <v>72.3</v>
      </c>
      <c r="D193" s="5">
        <v>74</v>
      </c>
      <c r="E193" s="5">
        <f t="shared" si="9"/>
        <v>146.3</v>
      </c>
    </row>
    <row r="194" spans="1:5">
      <c r="A194" s="4" t="s">
        <v>58</v>
      </c>
      <c r="B194" s="5">
        <v>2019032205</v>
      </c>
      <c r="C194" s="5">
        <v>68.3</v>
      </c>
      <c r="D194" s="5">
        <v>75.5</v>
      </c>
      <c r="E194" s="5">
        <f t="shared" si="9"/>
        <v>143.8</v>
      </c>
    </row>
    <row r="195" spans="1:5">
      <c r="A195" s="4" t="s">
        <v>58</v>
      </c>
      <c r="B195" s="5">
        <v>2019032201</v>
      </c>
      <c r="C195" s="5">
        <v>63.5</v>
      </c>
      <c r="D195" s="5">
        <v>75</v>
      </c>
      <c r="E195" s="5">
        <f t="shared" si="9"/>
        <v>138.5</v>
      </c>
    </row>
    <row r="196" spans="1:5">
      <c r="A196" s="4" t="s">
        <v>59</v>
      </c>
      <c r="B196" s="5">
        <v>2019032326</v>
      </c>
      <c r="C196" s="5">
        <v>67.4</v>
      </c>
      <c r="D196" s="5">
        <v>70</v>
      </c>
      <c r="E196" s="5">
        <f t="shared" ref="E196:E254" si="10">C196+D196</f>
        <v>137.4</v>
      </c>
    </row>
    <row r="197" spans="1:5">
      <c r="A197" s="4" t="s">
        <v>59</v>
      </c>
      <c r="B197" s="5">
        <v>2019032323</v>
      </c>
      <c r="C197" s="5">
        <v>67.5</v>
      </c>
      <c r="D197" s="5">
        <v>69</v>
      </c>
      <c r="E197" s="5">
        <f t="shared" si="10"/>
        <v>136.5</v>
      </c>
    </row>
    <row r="198" spans="1:5">
      <c r="A198" s="6" t="s">
        <v>59</v>
      </c>
      <c r="B198" s="7">
        <v>2019032321</v>
      </c>
      <c r="C198" s="7">
        <v>61.4</v>
      </c>
      <c r="D198" s="7">
        <v>69</v>
      </c>
      <c r="E198" s="7">
        <f t="shared" si="10"/>
        <v>130.4</v>
      </c>
    </row>
    <row r="199" spans="1:5">
      <c r="A199" s="4" t="s">
        <v>60</v>
      </c>
      <c r="B199" s="5">
        <v>2019032405</v>
      </c>
      <c r="C199" s="5">
        <v>56.7</v>
      </c>
      <c r="D199" s="5">
        <v>78</v>
      </c>
      <c r="E199" s="5">
        <f t="shared" si="10"/>
        <v>134.7</v>
      </c>
    </row>
    <row r="200" spans="1:5">
      <c r="A200" s="4" t="s">
        <v>60</v>
      </c>
      <c r="B200" s="5">
        <v>2019032408</v>
      </c>
      <c r="C200" s="5">
        <v>64.6</v>
      </c>
      <c r="D200" s="5">
        <v>67</v>
      </c>
      <c r="E200" s="5">
        <f t="shared" si="10"/>
        <v>131.6</v>
      </c>
    </row>
    <row r="201" spans="1:5">
      <c r="A201" s="4" t="s">
        <v>60</v>
      </c>
      <c r="B201" s="5">
        <v>2019032412</v>
      </c>
      <c r="C201" s="5">
        <v>57.6</v>
      </c>
      <c r="D201" s="5">
        <v>74</v>
      </c>
      <c r="E201" s="5">
        <f t="shared" si="10"/>
        <v>131.6</v>
      </c>
    </row>
    <row r="202" spans="1:5">
      <c r="A202" s="4" t="s">
        <v>61</v>
      </c>
      <c r="B202" s="5">
        <v>2019032519</v>
      </c>
      <c r="C202" s="5">
        <v>63.5</v>
      </c>
      <c r="D202" s="5">
        <v>71</v>
      </c>
      <c r="E202" s="5">
        <f t="shared" si="10"/>
        <v>134.5</v>
      </c>
    </row>
    <row r="203" spans="1:5">
      <c r="A203" s="4" t="s">
        <v>61</v>
      </c>
      <c r="B203" s="5">
        <v>2019032522</v>
      </c>
      <c r="C203" s="5">
        <v>59.1</v>
      </c>
      <c r="D203" s="5">
        <v>73</v>
      </c>
      <c r="E203" s="5">
        <f t="shared" si="10"/>
        <v>132.1</v>
      </c>
    </row>
    <row r="204" spans="1:5">
      <c r="A204" s="6" t="s">
        <v>61</v>
      </c>
      <c r="B204" s="7">
        <v>2019032521</v>
      </c>
      <c r="C204" s="7">
        <v>54.5</v>
      </c>
      <c r="D204" s="7">
        <v>76</v>
      </c>
      <c r="E204" s="7">
        <f t="shared" si="10"/>
        <v>130.5</v>
      </c>
    </row>
    <row r="205" spans="1:5">
      <c r="A205" s="4" t="s">
        <v>62</v>
      </c>
      <c r="B205" s="5">
        <v>2019032614</v>
      </c>
      <c r="C205" s="5">
        <v>75.1</v>
      </c>
      <c r="D205" s="5">
        <v>75.5</v>
      </c>
      <c r="E205" s="5">
        <f t="shared" si="10"/>
        <v>150.6</v>
      </c>
    </row>
    <row r="206" spans="1:5">
      <c r="A206" s="4" t="s">
        <v>62</v>
      </c>
      <c r="B206" s="5">
        <v>2019032613</v>
      </c>
      <c r="C206" s="5">
        <v>68.5</v>
      </c>
      <c r="D206" s="5">
        <v>80.5</v>
      </c>
      <c r="E206" s="5">
        <f t="shared" si="10"/>
        <v>149</v>
      </c>
    </row>
    <row r="207" spans="1:5">
      <c r="A207" s="4" t="s">
        <v>63</v>
      </c>
      <c r="B207" s="5">
        <v>2019032621</v>
      </c>
      <c r="C207" s="5">
        <v>70.3</v>
      </c>
      <c r="D207" s="5">
        <v>82.5</v>
      </c>
      <c r="E207" s="5">
        <f t="shared" si="10"/>
        <v>152.8</v>
      </c>
    </row>
    <row r="208" spans="1:5">
      <c r="A208" s="4" t="s">
        <v>63</v>
      </c>
      <c r="B208" s="5">
        <v>2019032618</v>
      </c>
      <c r="C208" s="5">
        <v>65.5</v>
      </c>
      <c r="D208" s="5">
        <v>78</v>
      </c>
      <c r="E208" s="5">
        <f t="shared" si="10"/>
        <v>143.5</v>
      </c>
    </row>
    <row r="209" spans="1:5">
      <c r="A209" s="4" t="s">
        <v>63</v>
      </c>
      <c r="B209" s="5">
        <v>2019032625</v>
      </c>
      <c r="C209" s="5">
        <v>63.1</v>
      </c>
      <c r="D209" s="5">
        <v>75</v>
      </c>
      <c r="E209" s="5">
        <f t="shared" si="10"/>
        <v>138.1</v>
      </c>
    </row>
    <row r="210" spans="1:5">
      <c r="A210" s="4" t="s">
        <v>64</v>
      </c>
      <c r="B210" s="5">
        <v>2019032722</v>
      </c>
      <c r="C210" s="5">
        <v>60.5</v>
      </c>
      <c r="D210" s="5">
        <v>73</v>
      </c>
      <c r="E210" s="5">
        <f t="shared" si="10"/>
        <v>133.5</v>
      </c>
    </row>
    <row r="211" spans="1:5">
      <c r="A211" s="4" t="s">
        <v>64</v>
      </c>
      <c r="B211" s="5">
        <v>2019032716</v>
      </c>
      <c r="C211" s="5">
        <v>53.4</v>
      </c>
      <c r="D211" s="5">
        <v>78</v>
      </c>
      <c r="E211" s="5">
        <f t="shared" si="10"/>
        <v>131.4</v>
      </c>
    </row>
    <row r="212" spans="1:5">
      <c r="A212" s="4" t="s">
        <v>64</v>
      </c>
      <c r="B212" s="5">
        <v>2019032710</v>
      </c>
      <c r="C212" s="5">
        <v>56.8</v>
      </c>
      <c r="D212" s="5">
        <v>71</v>
      </c>
      <c r="E212" s="5">
        <f t="shared" si="10"/>
        <v>127.8</v>
      </c>
    </row>
    <row r="213" spans="1:5">
      <c r="A213" s="4" t="s">
        <v>65</v>
      </c>
      <c r="B213" s="5">
        <v>2019032802</v>
      </c>
      <c r="C213" s="5">
        <v>70</v>
      </c>
      <c r="D213" s="5">
        <v>74</v>
      </c>
      <c r="E213" s="5">
        <f t="shared" si="10"/>
        <v>144</v>
      </c>
    </row>
    <row r="214" spans="1:5">
      <c r="A214" s="4" t="s">
        <v>65</v>
      </c>
      <c r="B214" s="5">
        <v>2019032803</v>
      </c>
      <c r="C214" s="5">
        <v>68</v>
      </c>
      <c r="D214" s="5">
        <v>67.5</v>
      </c>
      <c r="E214" s="5">
        <f t="shared" si="10"/>
        <v>135.5</v>
      </c>
    </row>
    <row r="215" spans="1:5">
      <c r="A215" s="4" t="s">
        <v>65</v>
      </c>
      <c r="B215" s="5">
        <v>2019032806</v>
      </c>
      <c r="C215" s="5">
        <v>70.5</v>
      </c>
      <c r="D215" s="5">
        <v>64.5</v>
      </c>
      <c r="E215" s="5">
        <f t="shared" si="10"/>
        <v>135</v>
      </c>
    </row>
    <row r="216" spans="1:5">
      <c r="A216" s="4" t="s">
        <v>66</v>
      </c>
      <c r="B216" s="5">
        <v>2019032815</v>
      </c>
      <c r="C216" s="5">
        <v>68.3</v>
      </c>
      <c r="D216" s="5">
        <v>68.5</v>
      </c>
      <c r="E216" s="5">
        <f t="shared" si="10"/>
        <v>136.8</v>
      </c>
    </row>
    <row r="217" spans="1:5">
      <c r="A217" s="4" t="s">
        <v>66</v>
      </c>
      <c r="B217" s="5">
        <v>2019032817</v>
      </c>
      <c r="C217" s="5">
        <v>62.7</v>
      </c>
      <c r="D217" s="5">
        <v>70</v>
      </c>
      <c r="E217" s="5">
        <f t="shared" si="10"/>
        <v>132.7</v>
      </c>
    </row>
    <row r="218" spans="1:5">
      <c r="A218" s="4" t="s">
        <v>66</v>
      </c>
      <c r="B218" s="5">
        <v>2019032816</v>
      </c>
      <c r="C218" s="5">
        <v>62.1</v>
      </c>
      <c r="D218" s="5">
        <v>70</v>
      </c>
      <c r="E218" s="5">
        <f t="shared" si="10"/>
        <v>132.1</v>
      </c>
    </row>
    <row r="219" spans="1:5">
      <c r="A219" s="4" t="s">
        <v>66</v>
      </c>
      <c r="B219" s="5">
        <v>2019032808</v>
      </c>
      <c r="C219" s="5">
        <v>54.6</v>
      </c>
      <c r="D219" s="5">
        <v>68.5</v>
      </c>
      <c r="E219" s="5">
        <f t="shared" si="10"/>
        <v>123.1</v>
      </c>
    </row>
    <row r="220" spans="1:5">
      <c r="A220" s="4" t="s">
        <v>67</v>
      </c>
      <c r="B220" s="5">
        <v>2019033011</v>
      </c>
      <c r="C220" s="5">
        <v>71.6</v>
      </c>
      <c r="D220" s="5">
        <v>70.5</v>
      </c>
      <c r="E220" s="5">
        <f t="shared" si="10"/>
        <v>142.1</v>
      </c>
    </row>
    <row r="221" spans="1:5">
      <c r="A221" s="4" t="s">
        <v>67</v>
      </c>
      <c r="B221" s="5">
        <v>2019033003</v>
      </c>
      <c r="C221" s="5">
        <v>69.8</v>
      </c>
      <c r="D221" s="5">
        <v>69</v>
      </c>
      <c r="E221" s="5">
        <f t="shared" si="10"/>
        <v>138.8</v>
      </c>
    </row>
    <row r="222" spans="1:5">
      <c r="A222" s="4" t="s">
        <v>67</v>
      </c>
      <c r="B222" s="5">
        <v>2019033009</v>
      </c>
      <c r="C222" s="5">
        <v>65</v>
      </c>
      <c r="D222" s="5">
        <v>72.5</v>
      </c>
      <c r="E222" s="5">
        <f t="shared" si="10"/>
        <v>137.5</v>
      </c>
    </row>
    <row r="223" spans="1:5">
      <c r="A223" s="4" t="s">
        <v>67</v>
      </c>
      <c r="B223" s="5">
        <v>2019033016</v>
      </c>
      <c r="C223" s="5">
        <v>65.5</v>
      </c>
      <c r="D223" s="5">
        <v>71</v>
      </c>
      <c r="E223" s="5">
        <f t="shared" si="10"/>
        <v>136.5</v>
      </c>
    </row>
    <row r="224" spans="1:5">
      <c r="A224" s="4" t="s">
        <v>67</v>
      </c>
      <c r="B224" s="5">
        <v>2019032830</v>
      </c>
      <c r="C224" s="5">
        <v>63.9</v>
      </c>
      <c r="D224" s="5">
        <v>72.5</v>
      </c>
      <c r="E224" s="5">
        <f t="shared" si="10"/>
        <v>136.4</v>
      </c>
    </row>
    <row r="225" spans="1:5">
      <c r="A225" s="6" t="s">
        <v>67</v>
      </c>
      <c r="B225" s="7">
        <v>2019032908</v>
      </c>
      <c r="C225" s="7">
        <v>66.9</v>
      </c>
      <c r="D225" s="7">
        <v>69</v>
      </c>
      <c r="E225" s="7">
        <f t="shared" si="10"/>
        <v>135.9</v>
      </c>
    </row>
    <row r="226" spans="1:5">
      <c r="A226" s="4" t="s">
        <v>68</v>
      </c>
      <c r="B226" s="5">
        <v>2019033106</v>
      </c>
      <c r="C226" s="5">
        <v>57.3</v>
      </c>
      <c r="D226" s="5">
        <v>75</v>
      </c>
      <c r="E226" s="5">
        <f t="shared" si="10"/>
        <v>132.3</v>
      </c>
    </row>
    <row r="227" spans="1:5">
      <c r="A227" s="4" t="s">
        <v>68</v>
      </c>
      <c r="B227" s="5">
        <v>2019033108</v>
      </c>
      <c r="C227" s="5">
        <v>57.4</v>
      </c>
      <c r="D227" s="5">
        <v>72</v>
      </c>
      <c r="E227" s="5">
        <f t="shared" si="10"/>
        <v>129.4</v>
      </c>
    </row>
    <row r="228" spans="1:5">
      <c r="A228" s="4" t="s">
        <v>68</v>
      </c>
      <c r="B228" s="5">
        <v>2019033028</v>
      </c>
      <c r="C228" s="5">
        <v>55.3</v>
      </c>
      <c r="D228" s="5">
        <v>74</v>
      </c>
      <c r="E228" s="5">
        <f t="shared" si="10"/>
        <v>129.3</v>
      </c>
    </row>
    <row r="229" spans="1:5">
      <c r="A229" s="4" t="s">
        <v>69</v>
      </c>
      <c r="B229" s="5">
        <v>2019033206</v>
      </c>
      <c r="C229" s="5">
        <v>62.4</v>
      </c>
      <c r="D229" s="5">
        <v>77</v>
      </c>
      <c r="E229" s="5">
        <f t="shared" si="10"/>
        <v>139.4</v>
      </c>
    </row>
    <row r="230" spans="1:5">
      <c r="A230" s="4" t="s">
        <v>69</v>
      </c>
      <c r="B230" s="5">
        <v>2019033128</v>
      </c>
      <c r="C230" s="5">
        <v>62.8</v>
      </c>
      <c r="D230" s="5">
        <v>74</v>
      </c>
      <c r="E230" s="5">
        <f t="shared" si="10"/>
        <v>136.8</v>
      </c>
    </row>
    <row r="231" spans="1:5">
      <c r="A231" s="6" t="s">
        <v>69</v>
      </c>
      <c r="B231" s="7">
        <v>2019033204</v>
      </c>
      <c r="C231" s="7">
        <v>62.1</v>
      </c>
      <c r="D231" s="7">
        <v>73</v>
      </c>
      <c r="E231" s="7">
        <f t="shared" si="10"/>
        <v>135.1</v>
      </c>
    </row>
    <row r="232" spans="1:5">
      <c r="A232" s="4" t="s">
        <v>70</v>
      </c>
      <c r="B232" s="5">
        <v>2019033504</v>
      </c>
      <c r="C232" s="5">
        <v>68.4</v>
      </c>
      <c r="D232" s="5">
        <v>81</v>
      </c>
      <c r="E232" s="5">
        <f t="shared" si="10"/>
        <v>149.4</v>
      </c>
    </row>
    <row r="233" spans="1:5">
      <c r="A233" s="4" t="s">
        <v>70</v>
      </c>
      <c r="B233" s="5">
        <v>2019033424</v>
      </c>
      <c r="C233" s="5">
        <v>71.8</v>
      </c>
      <c r="D233" s="5">
        <v>75</v>
      </c>
      <c r="E233" s="5">
        <f t="shared" si="10"/>
        <v>146.8</v>
      </c>
    </row>
    <row r="234" spans="1:5">
      <c r="A234" s="4" t="s">
        <v>70</v>
      </c>
      <c r="B234" s="5">
        <v>2019033527</v>
      </c>
      <c r="C234" s="5">
        <v>63.8</v>
      </c>
      <c r="D234" s="5">
        <v>82</v>
      </c>
      <c r="E234" s="5">
        <f t="shared" si="10"/>
        <v>145.8</v>
      </c>
    </row>
    <row r="235" spans="1:5">
      <c r="A235" s="4" t="s">
        <v>70</v>
      </c>
      <c r="B235" s="5">
        <v>2019033427</v>
      </c>
      <c r="C235" s="5">
        <v>72.8</v>
      </c>
      <c r="D235" s="5">
        <v>72.5</v>
      </c>
      <c r="E235" s="5">
        <f t="shared" si="10"/>
        <v>145.3</v>
      </c>
    </row>
    <row r="236" spans="1:5">
      <c r="A236" s="4" t="s">
        <v>70</v>
      </c>
      <c r="B236" s="5">
        <v>2019040110</v>
      </c>
      <c r="C236" s="5">
        <v>64.3</v>
      </c>
      <c r="D236" s="5">
        <v>80</v>
      </c>
      <c r="E236" s="5">
        <f t="shared" si="10"/>
        <v>144.3</v>
      </c>
    </row>
    <row r="237" spans="1:5">
      <c r="A237" s="4" t="s">
        <v>70</v>
      </c>
      <c r="B237" s="5">
        <v>2019033514</v>
      </c>
      <c r="C237" s="5">
        <v>66.9</v>
      </c>
      <c r="D237" s="5">
        <v>75.5</v>
      </c>
      <c r="E237" s="5">
        <f t="shared" si="10"/>
        <v>142.4</v>
      </c>
    </row>
    <row r="238" spans="1:5">
      <c r="A238" s="4" t="s">
        <v>70</v>
      </c>
      <c r="B238" s="5">
        <v>2019033519</v>
      </c>
      <c r="C238" s="5">
        <v>68.4</v>
      </c>
      <c r="D238" s="5">
        <v>73.5</v>
      </c>
      <c r="E238" s="5">
        <f t="shared" si="10"/>
        <v>141.9</v>
      </c>
    </row>
    <row r="239" spans="1:5">
      <c r="A239" s="4" t="s">
        <v>70</v>
      </c>
      <c r="B239" s="5">
        <v>2019033526</v>
      </c>
      <c r="C239" s="5">
        <v>65.2</v>
      </c>
      <c r="D239" s="5">
        <v>76.5</v>
      </c>
      <c r="E239" s="5">
        <f t="shared" si="10"/>
        <v>141.7</v>
      </c>
    </row>
    <row r="240" spans="1:5">
      <c r="A240" s="4" t="s">
        <v>70</v>
      </c>
      <c r="B240" s="5">
        <v>2019033219</v>
      </c>
      <c r="C240" s="5">
        <v>69</v>
      </c>
      <c r="D240" s="5">
        <v>72</v>
      </c>
      <c r="E240" s="5">
        <f t="shared" si="10"/>
        <v>141</v>
      </c>
    </row>
    <row r="241" spans="1:5">
      <c r="A241" s="4" t="s">
        <v>70</v>
      </c>
      <c r="B241" s="5">
        <v>2019033516</v>
      </c>
      <c r="C241" s="5">
        <v>67.4</v>
      </c>
      <c r="D241" s="5">
        <v>73.5</v>
      </c>
      <c r="E241" s="5">
        <f t="shared" si="10"/>
        <v>140.9</v>
      </c>
    </row>
    <row r="242" spans="1:5">
      <c r="A242" s="4" t="s">
        <v>70</v>
      </c>
      <c r="B242" s="5">
        <v>2019033503</v>
      </c>
      <c r="C242" s="5">
        <v>60.5</v>
      </c>
      <c r="D242" s="5">
        <v>79</v>
      </c>
      <c r="E242" s="5">
        <f t="shared" si="10"/>
        <v>139.5</v>
      </c>
    </row>
    <row r="243" spans="1:5">
      <c r="A243" s="6" t="s">
        <v>70</v>
      </c>
      <c r="B243" s="7">
        <v>2019040115</v>
      </c>
      <c r="C243" s="7">
        <v>68.4</v>
      </c>
      <c r="D243" s="7">
        <v>71</v>
      </c>
      <c r="E243" s="7">
        <f t="shared" si="10"/>
        <v>139.4</v>
      </c>
    </row>
    <row r="244" spans="1:5">
      <c r="A244" s="4" t="s">
        <v>71</v>
      </c>
      <c r="B244" s="5">
        <v>2019040221</v>
      </c>
      <c r="C244" s="5">
        <v>68.4</v>
      </c>
      <c r="D244" s="5">
        <v>72.5</v>
      </c>
      <c r="E244" s="5">
        <f t="shared" si="10"/>
        <v>140.9</v>
      </c>
    </row>
    <row r="245" spans="1:5">
      <c r="A245" s="4" t="s">
        <v>71</v>
      </c>
      <c r="B245" s="5">
        <v>2019040220</v>
      </c>
      <c r="C245" s="5">
        <v>64.6</v>
      </c>
      <c r="D245" s="5">
        <v>75.5</v>
      </c>
      <c r="E245" s="5">
        <f t="shared" si="10"/>
        <v>140.1</v>
      </c>
    </row>
    <row r="246" spans="1:5">
      <c r="A246" s="4" t="s">
        <v>72</v>
      </c>
      <c r="B246" s="5">
        <v>2019040419</v>
      </c>
      <c r="C246" s="5">
        <v>65.4</v>
      </c>
      <c r="D246" s="5">
        <v>75.5</v>
      </c>
      <c r="E246" s="5">
        <f t="shared" si="10"/>
        <v>140.9</v>
      </c>
    </row>
    <row r="247" spans="1:5">
      <c r="A247" s="4" t="s">
        <v>72</v>
      </c>
      <c r="B247" s="5">
        <v>2019040408</v>
      </c>
      <c r="C247" s="5">
        <v>70.5</v>
      </c>
      <c r="D247" s="5">
        <v>69.5</v>
      </c>
      <c r="E247" s="5">
        <f t="shared" si="10"/>
        <v>140</v>
      </c>
    </row>
    <row r="248" spans="1:5">
      <c r="A248" s="4" t="s">
        <v>72</v>
      </c>
      <c r="B248" s="5">
        <v>2019040414</v>
      </c>
      <c r="C248" s="5">
        <v>59.8</v>
      </c>
      <c r="D248" s="5">
        <v>79</v>
      </c>
      <c r="E248" s="5">
        <f t="shared" si="10"/>
        <v>138.8</v>
      </c>
    </row>
    <row r="249" spans="1:5">
      <c r="A249" s="4" t="s">
        <v>73</v>
      </c>
      <c r="B249" s="5">
        <v>2019040520</v>
      </c>
      <c r="C249" s="5">
        <v>75.2</v>
      </c>
      <c r="D249" s="5">
        <v>71</v>
      </c>
      <c r="E249" s="5">
        <f t="shared" si="10"/>
        <v>146.2</v>
      </c>
    </row>
    <row r="250" spans="1:5">
      <c r="A250" s="4" t="s">
        <v>73</v>
      </c>
      <c r="B250" s="5">
        <v>2019040519</v>
      </c>
      <c r="C250" s="5">
        <v>66.1</v>
      </c>
      <c r="D250" s="5">
        <v>74</v>
      </c>
      <c r="E250" s="5">
        <f t="shared" si="10"/>
        <v>140.1</v>
      </c>
    </row>
    <row r="251" spans="1:5">
      <c r="A251" s="4" t="s">
        <v>73</v>
      </c>
      <c r="B251" s="5">
        <v>2019040517</v>
      </c>
      <c r="C251" s="5">
        <v>67.4</v>
      </c>
      <c r="D251" s="5">
        <v>70</v>
      </c>
      <c r="E251" s="5">
        <f t="shared" si="10"/>
        <v>137.4</v>
      </c>
    </row>
    <row r="252" spans="1:5">
      <c r="A252" s="4" t="s">
        <v>74</v>
      </c>
      <c r="B252" s="5">
        <v>2019040527</v>
      </c>
      <c r="C252" s="5">
        <v>69</v>
      </c>
      <c r="D252" s="5">
        <v>74</v>
      </c>
      <c r="E252" s="5">
        <f t="shared" si="10"/>
        <v>143</v>
      </c>
    </row>
    <row r="253" spans="1:5">
      <c r="A253" s="4" t="s">
        <v>74</v>
      </c>
      <c r="B253" s="5">
        <v>2019040602</v>
      </c>
      <c r="C253" s="5">
        <v>68.3</v>
      </c>
      <c r="D253" s="5">
        <v>72</v>
      </c>
      <c r="E253" s="5">
        <f t="shared" si="10"/>
        <v>140.3</v>
      </c>
    </row>
    <row r="254" spans="1:5">
      <c r="A254" s="6" t="s">
        <v>74</v>
      </c>
      <c r="B254" s="7">
        <v>2019040601</v>
      </c>
      <c r="C254" s="7">
        <v>60.6</v>
      </c>
      <c r="D254" s="7">
        <v>72.5</v>
      </c>
      <c r="E254" s="7">
        <f t="shared" si="10"/>
        <v>133.1</v>
      </c>
    </row>
    <row r="255" spans="1:5">
      <c r="A255" s="4" t="s">
        <v>75</v>
      </c>
      <c r="B255" s="5">
        <v>2019040613</v>
      </c>
      <c r="C255" s="5">
        <v>63.7</v>
      </c>
      <c r="D255" s="5">
        <v>74</v>
      </c>
      <c r="E255" s="5">
        <f t="shared" ref="E255:E287" si="11">C255+D255</f>
        <v>137.7</v>
      </c>
    </row>
    <row r="256" spans="1:5">
      <c r="A256" s="4" t="s">
        <v>75</v>
      </c>
      <c r="B256" s="5">
        <v>2019040606</v>
      </c>
      <c r="C256" s="5">
        <v>64.6</v>
      </c>
      <c r="D256" s="5">
        <v>71</v>
      </c>
      <c r="E256" s="5">
        <f t="shared" si="11"/>
        <v>135.6</v>
      </c>
    </row>
    <row r="257" spans="1:5">
      <c r="A257" s="4" t="s">
        <v>75</v>
      </c>
      <c r="B257" s="5">
        <v>2019040612</v>
      </c>
      <c r="C257" s="5">
        <v>54.4</v>
      </c>
      <c r="D257" s="5">
        <v>77.5</v>
      </c>
      <c r="E257" s="5">
        <f t="shared" si="11"/>
        <v>131.9</v>
      </c>
    </row>
    <row r="258" spans="1:5">
      <c r="A258" s="4" t="s">
        <v>76</v>
      </c>
      <c r="B258" s="5">
        <v>2019040629</v>
      </c>
      <c r="C258" s="5">
        <v>69.1</v>
      </c>
      <c r="D258" s="5">
        <v>73</v>
      </c>
      <c r="E258" s="5">
        <f t="shared" si="11"/>
        <v>142.1</v>
      </c>
    </row>
    <row r="259" spans="1:5">
      <c r="A259" s="4" t="s">
        <v>76</v>
      </c>
      <c r="B259" s="5">
        <v>2019040618</v>
      </c>
      <c r="C259" s="5">
        <v>63.6</v>
      </c>
      <c r="D259" s="5">
        <v>72.5</v>
      </c>
      <c r="E259" s="5">
        <f t="shared" si="11"/>
        <v>136.1</v>
      </c>
    </row>
    <row r="260" spans="1:5">
      <c r="A260" s="4" t="s">
        <v>76</v>
      </c>
      <c r="B260" s="5">
        <v>2019040620</v>
      </c>
      <c r="C260" s="5">
        <v>61.5</v>
      </c>
      <c r="D260" s="5">
        <v>74.5</v>
      </c>
      <c r="E260" s="5">
        <f t="shared" si="11"/>
        <v>136</v>
      </c>
    </row>
    <row r="261" spans="1:5">
      <c r="A261" s="4" t="s">
        <v>77</v>
      </c>
      <c r="B261" s="5">
        <v>2019040704</v>
      </c>
      <c r="C261" s="5">
        <v>68.4</v>
      </c>
      <c r="D261" s="5">
        <v>68</v>
      </c>
      <c r="E261" s="5">
        <f t="shared" si="11"/>
        <v>136.4</v>
      </c>
    </row>
    <row r="262" spans="1:5">
      <c r="A262" s="4" t="s">
        <v>77</v>
      </c>
      <c r="B262" s="5">
        <v>2019040703</v>
      </c>
      <c r="C262" s="5">
        <v>62.2</v>
      </c>
      <c r="D262" s="5">
        <v>67</v>
      </c>
      <c r="E262" s="5">
        <f t="shared" si="11"/>
        <v>129.2</v>
      </c>
    </row>
    <row r="263" spans="1:5">
      <c r="A263" s="4" t="s">
        <v>77</v>
      </c>
      <c r="B263" s="5">
        <v>2019040707</v>
      </c>
      <c r="C263" s="5">
        <v>59</v>
      </c>
      <c r="D263" s="5">
        <v>69.5</v>
      </c>
      <c r="E263" s="5">
        <f t="shared" si="11"/>
        <v>128.5</v>
      </c>
    </row>
    <row r="264" spans="1:5">
      <c r="A264" s="4" t="s">
        <v>78</v>
      </c>
      <c r="B264" s="5">
        <v>2019040816</v>
      </c>
      <c r="C264" s="5">
        <v>70.5</v>
      </c>
      <c r="D264" s="5">
        <v>76</v>
      </c>
      <c r="E264" s="5">
        <f t="shared" si="11"/>
        <v>146.5</v>
      </c>
    </row>
    <row r="265" spans="1:5">
      <c r="A265" s="4" t="s">
        <v>78</v>
      </c>
      <c r="B265" s="5">
        <v>2019040719</v>
      </c>
      <c r="C265" s="5">
        <v>74.6</v>
      </c>
      <c r="D265" s="5">
        <v>68</v>
      </c>
      <c r="E265" s="5">
        <f t="shared" si="11"/>
        <v>142.6</v>
      </c>
    </row>
    <row r="266" spans="1:5">
      <c r="A266" s="4" t="s">
        <v>78</v>
      </c>
      <c r="B266" s="5">
        <v>2019040818</v>
      </c>
      <c r="C266" s="5">
        <v>64.4</v>
      </c>
      <c r="D266" s="5">
        <v>78</v>
      </c>
      <c r="E266" s="5">
        <f t="shared" si="11"/>
        <v>142.4</v>
      </c>
    </row>
    <row r="267" spans="1:5">
      <c r="A267" s="4" t="s">
        <v>79</v>
      </c>
      <c r="B267" s="5">
        <v>2019040829</v>
      </c>
      <c r="C267" s="5">
        <v>76.8</v>
      </c>
      <c r="D267" s="5">
        <v>82.5</v>
      </c>
      <c r="E267" s="5">
        <f t="shared" si="11"/>
        <v>159.3</v>
      </c>
    </row>
    <row r="268" spans="1:5">
      <c r="A268" s="4" t="s">
        <v>79</v>
      </c>
      <c r="B268" s="5">
        <v>2019041004</v>
      </c>
      <c r="C268" s="5">
        <v>66.6</v>
      </c>
      <c r="D268" s="5">
        <v>72.5</v>
      </c>
      <c r="E268" s="5">
        <f t="shared" si="11"/>
        <v>139.1</v>
      </c>
    </row>
    <row r="269" spans="1:5">
      <c r="A269" s="4" t="s">
        <v>80</v>
      </c>
      <c r="B269" s="5">
        <v>2019041006</v>
      </c>
      <c r="C269" s="5">
        <v>71.5</v>
      </c>
      <c r="D269" s="5">
        <v>75</v>
      </c>
      <c r="E269" s="5">
        <f t="shared" si="11"/>
        <v>146.5</v>
      </c>
    </row>
    <row r="270" spans="1:5">
      <c r="A270" s="4" t="s">
        <v>80</v>
      </c>
      <c r="B270" s="5">
        <v>2019041013</v>
      </c>
      <c r="C270" s="5">
        <v>62.7</v>
      </c>
      <c r="D270" s="5">
        <v>75.5</v>
      </c>
      <c r="E270" s="5">
        <f t="shared" si="11"/>
        <v>138.2</v>
      </c>
    </row>
    <row r="271" spans="1:5">
      <c r="A271" s="4" t="s">
        <v>80</v>
      </c>
      <c r="B271" s="5">
        <v>2019041015</v>
      </c>
      <c r="C271" s="5">
        <v>61.1</v>
      </c>
      <c r="D271" s="5">
        <v>68.5</v>
      </c>
      <c r="E271" s="5">
        <f t="shared" si="11"/>
        <v>129.6</v>
      </c>
    </row>
    <row r="272" spans="1:5">
      <c r="A272" s="4" t="s">
        <v>80</v>
      </c>
      <c r="B272" s="5">
        <v>2019041010</v>
      </c>
      <c r="C272" s="5">
        <v>53.7</v>
      </c>
      <c r="D272" s="5">
        <v>70</v>
      </c>
      <c r="E272" s="5">
        <f t="shared" si="11"/>
        <v>123.7</v>
      </c>
    </row>
    <row r="273" spans="1:5">
      <c r="A273" s="6" t="s">
        <v>80</v>
      </c>
      <c r="B273" s="7">
        <v>2019041014</v>
      </c>
      <c r="C273" s="7">
        <v>42.2</v>
      </c>
      <c r="D273" s="7">
        <v>70</v>
      </c>
      <c r="E273" s="7">
        <f t="shared" si="11"/>
        <v>112.2</v>
      </c>
    </row>
    <row r="274" spans="1:5">
      <c r="A274" s="6" t="s">
        <v>80</v>
      </c>
      <c r="B274" s="7">
        <v>2019041007</v>
      </c>
      <c r="C274" s="7">
        <v>42.1</v>
      </c>
      <c r="D274" s="7">
        <v>65</v>
      </c>
      <c r="E274" s="7">
        <f t="shared" si="11"/>
        <v>107.1</v>
      </c>
    </row>
    <row r="275" spans="1:5">
      <c r="A275" s="4" t="s">
        <v>81</v>
      </c>
      <c r="B275" s="5">
        <v>2019041021</v>
      </c>
      <c r="C275" s="5">
        <v>58.3</v>
      </c>
      <c r="D275" s="5">
        <v>70.5</v>
      </c>
      <c r="E275" s="5">
        <f t="shared" si="11"/>
        <v>128.8</v>
      </c>
    </row>
    <row r="276" spans="1:5">
      <c r="A276" s="4" t="s">
        <v>81</v>
      </c>
      <c r="B276" s="5">
        <v>2019041019</v>
      </c>
      <c r="C276" s="5">
        <v>60.6</v>
      </c>
      <c r="D276" s="5">
        <v>67</v>
      </c>
      <c r="E276" s="5">
        <f t="shared" si="11"/>
        <v>127.6</v>
      </c>
    </row>
    <row r="277" spans="1:5">
      <c r="A277" s="4" t="s">
        <v>81</v>
      </c>
      <c r="B277" s="5">
        <v>2019041023</v>
      </c>
      <c r="C277" s="5">
        <v>59</v>
      </c>
      <c r="D277" s="5">
        <v>67</v>
      </c>
      <c r="E277" s="5">
        <f t="shared" si="11"/>
        <v>126</v>
      </c>
    </row>
    <row r="278" spans="1:5">
      <c r="A278" s="4" t="s">
        <v>81</v>
      </c>
      <c r="B278" s="5">
        <v>2019041017</v>
      </c>
      <c r="C278" s="5">
        <v>51.4</v>
      </c>
      <c r="D278" s="5">
        <v>69</v>
      </c>
      <c r="E278" s="5">
        <f t="shared" si="11"/>
        <v>120.4</v>
      </c>
    </row>
    <row r="279" spans="1:5">
      <c r="A279" s="4" t="s">
        <v>82</v>
      </c>
      <c r="B279" s="5">
        <v>2019041103</v>
      </c>
      <c r="C279" s="5">
        <v>66.6</v>
      </c>
      <c r="D279" s="5">
        <v>78</v>
      </c>
      <c r="E279" s="5">
        <f t="shared" si="11"/>
        <v>144.6</v>
      </c>
    </row>
    <row r="280" spans="1:5">
      <c r="A280" s="4" t="s">
        <v>82</v>
      </c>
      <c r="B280" s="5">
        <v>2019041110</v>
      </c>
      <c r="C280" s="5">
        <v>75.9</v>
      </c>
      <c r="D280" s="5">
        <v>65</v>
      </c>
      <c r="E280" s="5">
        <f t="shared" si="11"/>
        <v>140.9</v>
      </c>
    </row>
    <row r="281" spans="1:5">
      <c r="A281" s="4" t="s">
        <v>82</v>
      </c>
      <c r="B281" s="5">
        <v>2019041104</v>
      </c>
      <c r="C281" s="5">
        <v>59</v>
      </c>
      <c r="D281" s="5">
        <v>73</v>
      </c>
      <c r="E281" s="5">
        <f t="shared" si="11"/>
        <v>132</v>
      </c>
    </row>
    <row r="282" spans="1:5">
      <c r="A282" s="4" t="s">
        <v>83</v>
      </c>
      <c r="B282" s="5">
        <v>2019041126</v>
      </c>
      <c r="C282" s="5">
        <v>68.4</v>
      </c>
      <c r="D282" s="5">
        <v>71</v>
      </c>
      <c r="E282" s="5">
        <f t="shared" si="11"/>
        <v>139.4</v>
      </c>
    </row>
    <row r="283" spans="1:5">
      <c r="A283" s="4" t="s">
        <v>83</v>
      </c>
      <c r="B283" s="5">
        <v>2019041114</v>
      </c>
      <c r="C283" s="5">
        <v>72.2</v>
      </c>
      <c r="D283" s="5">
        <v>67</v>
      </c>
      <c r="E283" s="5">
        <f t="shared" si="11"/>
        <v>139.2</v>
      </c>
    </row>
    <row r="284" spans="1:5">
      <c r="A284" s="4" t="s">
        <v>83</v>
      </c>
      <c r="B284" s="5">
        <v>2019041118</v>
      </c>
      <c r="C284" s="5">
        <v>58.4</v>
      </c>
      <c r="D284" s="5">
        <v>76</v>
      </c>
      <c r="E284" s="5">
        <f t="shared" si="11"/>
        <v>134.4</v>
      </c>
    </row>
    <row r="285" spans="1:5">
      <c r="A285" s="4" t="s">
        <v>84</v>
      </c>
      <c r="B285" s="5">
        <v>2019041214</v>
      </c>
      <c r="C285" s="5">
        <v>72.9</v>
      </c>
      <c r="D285" s="5">
        <v>72</v>
      </c>
      <c r="E285" s="5">
        <f t="shared" si="11"/>
        <v>144.9</v>
      </c>
    </row>
    <row r="286" spans="1:5">
      <c r="A286" s="4" t="s">
        <v>84</v>
      </c>
      <c r="B286" s="5">
        <v>2019041215</v>
      </c>
      <c r="C286" s="5">
        <v>61.7</v>
      </c>
      <c r="D286" s="5">
        <v>76</v>
      </c>
      <c r="E286" s="5">
        <f t="shared" si="11"/>
        <v>137.7</v>
      </c>
    </row>
    <row r="287" spans="1:5">
      <c r="A287" s="4" t="s">
        <v>84</v>
      </c>
      <c r="B287" s="5">
        <v>2019041204</v>
      </c>
      <c r="C287" s="5">
        <v>63.9</v>
      </c>
      <c r="D287" s="5">
        <v>73.5</v>
      </c>
      <c r="E287" s="5">
        <f t="shared" si="11"/>
        <v>137.4</v>
      </c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9"/>
  <sheetViews>
    <sheetView workbookViewId="0">
      <selection activeCell="H7" sqref="H7"/>
    </sheetView>
  </sheetViews>
  <sheetFormatPr defaultColWidth="9" defaultRowHeight="15.6" outlineLevelCol="4"/>
  <cols>
    <col min="1" max="1" width="20.25" customWidth="1"/>
    <col min="2" max="2" width="11.75" customWidth="1"/>
    <col min="3" max="3" width="13.25" customWidth="1"/>
    <col min="4" max="4" width="15.125" customWidth="1"/>
    <col min="5" max="5" width="13.5" customWidth="1"/>
  </cols>
  <sheetData>
    <row r="1" ht="42" customHeight="1" spans="1:5">
      <c r="A1" s="1" t="s">
        <v>1</v>
      </c>
      <c r="B1" s="1"/>
      <c r="C1" s="1"/>
      <c r="D1" s="1"/>
      <c r="E1" s="1"/>
    </row>
    <row r="3" spans="1: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85</v>
      </c>
      <c r="B4" s="5">
        <v>2019041304</v>
      </c>
      <c r="C4" s="5">
        <v>67.1</v>
      </c>
      <c r="D4" s="5">
        <v>76.5</v>
      </c>
      <c r="E4" s="5">
        <f t="shared" ref="E4:E43" si="0">C4+D4</f>
        <v>143.6</v>
      </c>
    </row>
    <row r="5" spans="1:5">
      <c r="A5" s="4" t="s">
        <v>85</v>
      </c>
      <c r="B5" s="5">
        <v>2019041221</v>
      </c>
      <c r="C5" s="5">
        <v>66.1</v>
      </c>
      <c r="D5" s="5">
        <v>75.5</v>
      </c>
      <c r="E5" s="5">
        <f t="shared" si="0"/>
        <v>141.6</v>
      </c>
    </row>
    <row r="6" spans="1:5">
      <c r="A6" s="4" t="s">
        <v>85</v>
      </c>
      <c r="B6" s="5">
        <v>2019041225</v>
      </c>
      <c r="C6" s="5">
        <v>65.8</v>
      </c>
      <c r="D6" s="5">
        <v>70.5</v>
      </c>
      <c r="E6" s="5">
        <f t="shared" si="0"/>
        <v>136.3</v>
      </c>
    </row>
    <row r="7" spans="1:5">
      <c r="A7" s="4" t="s">
        <v>86</v>
      </c>
      <c r="B7" s="5">
        <v>2019041330</v>
      </c>
      <c r="C7" s="5">
        <v>65.3</v>
      </c>
      <c r="D7" s="5">
        <v>78.5</v>
      </c>
      <c r="E7" s="5">
        <f t="shared" si="0"/>
        <v>143.8</v>
      </c>
    </row>
    <row r="8" spans="1:5">
      <c r="A8" s="4" t="s">
        <v>86</v>
      </c>
      <c r="B8" s="5">
        <v>2019041401</v>
      </c>
      <c r="C8" s="5">
        <v>58.2</v>
      </c>
      <c r="D8" s="5">
        <v>79.5</v>
      </c>
      <c r="E8" s="5">
        <f t="shared" si="0"/>
        <v>137.7</v>
      </c>
    </row>
    <row r="9" spans="1:5">
      <c r="A9" s="4" t="s">
        <v>86</v>
      </c>
      <c r="B9" s="5">
        <v>2019041309</v>
      </c>
      <c r="C9" s="5">
        <v>63.5</v>
      </c>
      <c r="D9" s="5">
        <v>72.5</v>
      </c>
      <c r="E9" s="5">
        <f t="shared" si="0"/>
        <v>136</v>
      </c>
    </row>
    <row r="10" spans="1:5">
      <c r="A10" s="4" t="s">
        <v>87</v>
      </c>
      <c r="B10" s="5">
        <v>2019041605</v>
      </c>
      <c r="C10" s="5">
        <v>74.7</v>
      </c>
      <c r="D10" s="5">
        <v>71.5</v>
      </c>
      <c r="E10" s="5">
        <f t="shared" si="0"/>
        <v>146.2</v>
      </c>
    </row>
    <row r="11" spans="1:5">
      <c r="A11" s="4" t="s">
        <v>87</v>
      </c>
      <c r="B11" s="5">
        <v>2019041613</v>
      </c>
      <c r="C11" s="5">
        <v>73.6</v>
      </c>
      <c r="D11" s="5">
        <v>71.5</v>
      </c>
      <c r="E11" s="5">
        <f t="shared" si="0"/>
        <v>145.1</v>
      </c>
    </row>
    <row r="12" spans="1:5">
      <c r="A12" s="4" t="s">
        <v>87</v>
      </c>
      <c r="B12" s="5">
        <v>2019041406</v>
      </c>
      <c r="C12" s="5">
        <v>62</v>
      </c>
      <c r="D12" s="5">
        <v>78</v>
      </c>
      <c r="E12" s="5">
        <f t="shared" si="0"/>
        <v>140</v>
      </c>
    </row>
    <row r="13" spans="1:5">
      <c r="A13" s="4" t="s">
        <v>87</v>
      </c>
      <c r="B13" s="5">
        <v>2019041606</v>
      </c>
      <c r="C13" s="5">
        <v>68.9</v>
      </c>
      <c r="D13" s="5">
        <v>70</v>
      </c>
      <c r="E13" s="5">
        <f t="shared" si="0"/>
        <v>138.9</v>
      </c>
    </row>
    <row r="14" spans="1:5">
      <c r="A14" s="4" t="s">
        <v>87</v>
      </c>
      <c r="B14" s="5">
        <v>2019041520</v>
      </c>
      <c r="C14" s="5">
        <v>65.2</v>
      </c>
      <c r="D14" s="5">
        <v>73.5</v>
      </c>
      <c r="E14" s="5">
        <f t="shared" si="0"/>
        <v>138.7</v>
      </c>
    </row>
    <row r="15" spans="1:5">
      <c r="A15" s="4" t="s">
        <v>87</v>
      </c>
      <c r="B15" s="5">
        <v>2019041409</v>
      </c>
      <c r="C15" s="5">
        <v>55.1</v>
      </c>
      <c r="D15" s="5">
        <v>82.5</v>
      </c>
      <c r="E15" s="5">
        <f t="shared" si="0"/>
        <v>137.6</v>
      </c>
    </row>
    <row r="16" spans="1:5">
      <c r="A16" s="4" t="s">
        <v>87</v>
      </c>
      <c r="B16" s="5">
        <v>2019041421</v>
      </c>
      <c r="C16" s="5">
        <v>62.9</v>
      </c>
      <c r="D16" s="5">
        <v>74</v>
      </c>
      <c r="E16" s="5">
        <f t="shared" si="0"/>
        <v>136.9</v>
      </c>
    </row>
    <row r="17" spans="1:5">
      <c r="A17" s="4" t="s">
        <v>87</v>
      </c>
      <c r="B17" s="5">
        <v>2019041530</v>
      </c>
      <c r="C17" s="5">
        <v>65.9</v>
      </c>
      <c r="D17" s="5">
        <v>71</v>
      </c>
      <c r="E17" s="5">
        <f t="shared" si="0"/>
        <v>136.9</v>
      </c>
    </row>
    <row r="18" spans="1:5">
      <c r="A18" s="4" t="s">
        <v>87</v>
      </c>
      <c r="B18" s="5">
        <v>2019041405</v>
      </c>
      <c r="C18" s="5">
        <v>64.5</v>
      </c>
      <c r="D18" s="5">
        <v>72</v>
      </c>
      <c r="E18" s="5">
        <f t="shared" si="0"/>
        <v>136.5</v>
      </c>
    </row>
    <row r="19" spans="1:5">
      <c r="A19" s="4" t="s">
        <v>88</v>
      </c>
      <c r="B19" s="5">
        <v>2019041728</v>
      </c>
      <c r="C19" s="5">
        <v>72.9</v>
      </c>
      <c r="D19" s="5">
        <v>71</v>
      </c>
      <c r="E19" s="5">
        <f t="shared" si="0"/>
        <v>143.9</v>
      </c>
    </row>
    <row r="20" spans="1:5">
      <c r="A20" s="4" t="s">
        <v>88</v>
      </c>
      <c r="B20" s="5">
        <v>2019041814</v>
      </c>
      <c r="C20" s="5">
        <v>67.4</v>
      </c>
      <c r="D20" s="5">
        <v>76</v>
      </c>
      <c r="E20" s="5">
        <f t="shared" si="0"/>
        <v>143.4</v>
      </c>
    </row>
    <row r="21" spans="1:5">
      <c r="A21" s="4" t="s">
        <v>88</v>
      </c>
      <c r="B21" s="5">
        <v>2019041818</v>
      </c>
      <c r="C21" s="5">
        <v>67.5</v>
      </c>
      <c r="D21" s="5">
        <v>75</v>
      </c>
      <c r="E21" s="5">
        <f t="shared" si="0"/>
        <v>142.5</v>
      </c>
    </row>
    <row r="22" spans="1:5">
      <c r="A22" s="4" t="s">
        <v>88</v>
      </c>
      <c r="B22" s="5">
        <v>2019041813</v>
      </c>
      <c r="C22" s="5">
        <v>66.6</v>
      </c>
      <c r="D22" s="5">
        <v>75</v>
      </c>
      <c r="E22" s="5">
        <f t="shared" si="0"/>
        <v>141.6</v>
      </c>
    </row>
    <row r="23" spans="1:5">
      <c r="A23" s="4" t="s">
        <v>88</v>
      </c>
      <c r="B23" s="5">
        <v>2019041819</v>
      </c>
      <c r="C23" s="5">
        <v>62.1</v>
      </c>
      <c r="D23" s="5">
        <v>77</v>
      </c>
      <c r="E23" s="5">
        <f t="shared" si="0"/>
        <v>139.1</v>
      </c>
    </row>
    <row r="24" spans="1:5">
      <c r="A24" s="4" t="s">
        <v>88</v>
      </c>
      <c r="B24" s="5">
        <v>2019041804</v>
      </c>
      <c r="C24" s="5">
        <v>65.9</v>
      </c>
      <c r="D24" s="5">
        <v>73</v>
      </c>
      <c r="E24" s="5">
        <f t="shared" si="0"/>
        <v>138.9</v>
      </c>
    </row>
    <row r="25" spans="1:5">
      <c r="A25" s="4" t="s">
        <v>88</v>
      </c>
      <c r="B25" s="5">
        <v>2019041616</v>
      </c>
      <c r="C25" s="5">
        <v>65.3</v>
      </c>
      <c r="D25" s="5">
        <v>73</v>
      </c>
      <c r="E25" s="5">
        <f t="shared" si="0"/>
        <v>138.3</v>
      </c>
    </row>
    <row r="26" spans="1:5">
      <c r="A26" s="4" t="s">
        <v>88</v>
      </c>
      <c r="B26" s="5">
        <v>2019041619</v>
      </c>
      <c r="C26" s="5">
        <v>66.1</v>
      </c>
      <c r="D26" s="5">
        <v>72</v>
      </c>
      <c r="E26" s="5">
        <f t="shared" si="0"/>
        <v>138.1</v>
      </c>
    </row>
    <row r="27" spans="1:5">
      <c r="A27" s="4" t="s">
        <v>88</v>
      </c>
      <c r="B27" s="5">
        <v>2019041727</v>
      </c>
      <c r="C27" s="5">
        <v>69.1</v>
      </c>
      <c r="D27" s="5">
        <v>69</v>
      </c>
      <c r="E27" s="5">
        <f t="shared" si="0"/>
        <v>138.1</v>
      </c>
    </row>
    <row r="28" spans="1:5">
      <c r="A28" s="4" t="s">
        <v>88</v>
      </c>
      <c r="B28" s="5">
        <v>2019041904</v>
      </c>
      <c r="C28" s="5">
        <v>66.6</v>
      </c>
      <c r="D28" s="5">
        <v>71</v>
      </c>
      <c r="E28" s="5">
        <f t="shared" si="0"/>
        <v>137.6</v>
      </c>
    </row>
    <row r="29" spans="1:5">
      <c r="A29" s="4" t="s">
        <v>88</v>
      </c>
      <c r="B29" s="5">
        <v>2019041826</v>
      </c>
      <c r="C29" s="5">
        <v>64.4</v>
      </c>
      <c r="D29" s="5">
        <v>72</v>
      </c>
      <c r="E29" s="5">
        <f t="shared" si="0"/>
        <v>136.4</v>
      </c>
    </row>
    <row r="30" spans="1:5">
      <c r="A30" s="6" t="s">
        <v>88</v>
      </c>
      <c r="B30" s="7">
        <v>2019041830</v>
      </c>
      <c r="C30" s="7">
        <v>59.6</v>
      </c>
      <c r="D30" s="7">
        <v>76</v>
      </c>
      <c r="E30" s="7">
        <f t="shared" si="0"/>
        <v>135.6</v>
      </c>
    </row>
    <row r="31" spans="1:5">
      <c r="A31" s="4" t="s">
        <v>89</v>
      </c>
      <c r="B31" s="5">
        <v>2019042018</v>
      </c>
      <c r="C31" s="5">
        <v>75.4</v>
      </c>
      <c r="D31" s="5">
        <v>75</v>
      </c>
      <c r="E31" s="5">
        <f t="shared" si="0"/>
        <v>150.4</v>
      </c>
    </row>
    <row r="32" spans="1:5">
      <c r="A32" s="4" t="s">
        <v>89</v>
      </c>
      <c r="B32" s="5">
        <v>2019042017</v>
      </c>
      <c r="C32" s="5">
        <v>65.2</v>
      </c>
      <c r="D32" s="5">
        <v>79</v>
      </c>
      <c r="E32" s="5">
        <f t="shared" si="0"/>
        <v>144.2</v>
      </c>
    </row>
    <row r="33" spans="1:5">
      <c r="A33" s="4" t="s">
        <v>89</v>
      </c>
      <c r="B33" s="5">
        <v>2019041915</v>
      </c>
      <c r="C33" s="5">
        <v>68.9</v>
      </c>
      <c r="D33" s="5">
        <v>73</v>
      </c>
      <c r="E33" s="5">
        <f t="shared" si="0"/>
        <v>141.9</v>
      </c>
    </row>
    <row r="34" spans="1:5">
      <c r="A34" s="4" t="s">
        <v>89</v>
      </c>
      <c r="B34" s="5">
        <v>2019042207</v>
      </c>
      <c r="C34" s="5">
        <v>65.8</v>
      </c>
      <c r="D34" s="5">
        <v>75.5</v>
      </c>
      <c r="E34" s="5">
        <f t="shared" si="0"/>
        <v>141.3</v>
      </c>
    </row>
    <row r="35" spans="1:5">
      <c r="A35" s="4" t="s">
        <v>89</v>
      </c>
      <c r="B35" s="5">
        <v>2019042216</v>
      </c>
      <c r="C35" s="5">
        <v>65.3</v>
      </c>
      <c r="D35" s="5">
        <v>75.5</v>
      </c>
      <c r="E35" s="5">
        <f t="shared" si="0"/>
        <v>140.8</v>
      </c>
    </row>
    <row r="36" spans="1:5">
      <c r="A36" s="6" t="s">
        <v>89</v>
      </c>
      <c r="B36" s="7">
        <v>2019042311</v>
      </c>
      <c r="C36" s="7">
        <v>67.5</v>
      </c>
      <c r="D36" s="7">
        <v>73</v>
      </c>
      <c r="E36" s="7">
        <f t="shared" si="0"/>
        <v>140.5</v>
      </c>
    </row>
    <row r="37" spans="1:5">
      <c r="A37" s="4" t="s">
        <v>90</v>
      </c>
      <c r="B37" s="5">
        <v>2019042405</v>
      </c>
      <c r="C37" s="5">
        <v>69.7</v>
      </c>
      <c r="D37" s="5">
        <v>79</v>
      </c>
      <c r="E37" s="5">
        <f t="shared" si="0"/>
        <v>148.7</v>
      </c>
    </row>
    <row r="38" spans="1:5">
      <c r="A38" s="4" t="s">
        <v>90</v>
      </c>
      <c r="B38" s="5">
        <v>2019042408</v>
      </c>
      <c r="C38" s="5">
        <v>65.4</v>
      </c>
      <c r="D38" s="5">
        <v>75.5</v>
      </c>
      <c r="E38" s="5">
        <f t="shared" si="0"/>
        <v>140.9</v>
      </c>
    </row>
    <row r="39" spans="1:5">
      <c r="A39" s="4" t="s">
        <v>90</v>
      </c>
      <c r="B39" s="5">
        <v>2019042406</v>
      </c>
      <c r="C39" s="5">
        <v>65.2</v>
      </c>
      <c r="D39" s="5">
        <v>73</v>
      </c>
      <c r="E39" s="5">
        <f t="shared" si="0"/>
        <v>138.2</v>
      </c>
    </row>
    <row r="40" spans="1:5">
      <c r="A40" s="4" t="s">
        <v>90</v>
      </c>
      <c r="B40" s="5">
        <v>2019042414</v>
      </c>
      <c r="C40" s="5">
        <v>65.2</v>
      </c>
      <c r="D40" s="5">
        <v>73</v>
      </c>
      <c r="E40" s="5">
        <f t="shared" si="0"/>
        <v>138.2</v>
      </c>
    </row>
    <row r="41" spans="1:5">
      <c r="A41" s="4" t="s">
        <v>91</v>
      </c>
      <c r="B41" s="5">
        <v>2019042922</v>
      </c>
      <c r="C41" s="5">
        <v>70.6</v>
      </c>
      <c r="D41" s="5">
        <v>75</v>
      </c>
      <c r="E41" s="5">
        <f t="shared" si="0"/>
        <v>145.6</v>
      </c>
    </row>
    <row r="42" spans="1:5">
      <c r="A42" s="4" t="s">
        <v>91</v>
      </c>
      <c r="B42" s="5">
        <v>2019042611</v>
      </c>
      <c r="C42" s="5">
        <v>58.4</v>
      </c>
      <c r="D42" s="5">
        <v>84.5</v>
      </c>
      <c r="E42" s="5">
        <f t="shared" si="0"/>
        <v>142.9</v>
      </c>
    </row>
    <row r="43" spans="1:5">
      <c r="A43" s="4" t="s">
        <v>91</v>
      </c>
      <c r="B43" s="5">
        <v>2019042807</v>
      </c>
      <c r="C43" s="5">
        <v>71.3</v>
      </c>
      <c r="D43" s="5">
        <v>71</v>
      </c>
      <c r="E43" s="5">
        <f t="shared" si="0"/>
        <v>142.3</v>
      </c>
    </row>
    <row r="44" spans="1:5">
      <c r="A44" s="4" t="s">
        <v>92</v>
      </c>
      <c r="B44" s="5">
        <v>2019043809</v>
      </c>
      <c r="C44" s="5">
        <v>70.4</v>
      </c>
      <c r="D44" s="5">
        <v>77</v>
      </c>
      <c r="E44" s="5">
        <f t="shared" ref="E44:E106" si="1">C44+D44</f>
        <v>147.4</v>
      </c>
    </row>
    <row r="45" spans="1:5">
      <c r="A45" s="4" t="s">
        <v>92</v>
      </c>
      <c r="B45" s="5">
        <v>2019043510</v>
      </c>
      <c r="C45" s="5">
        <v>66.8</v>
      </c>
      <c r="D45" s="5">
        <v>80.5</v>
      </c>
      <c r="E45" s="5">
        <f t="shared" si="1"/>
        <v>147.3</v>
      </c>
    </row>
    <row r="46" spans="1:5">
      <c r="A46" s="4" t="s">
        <v>92</v>
      </c>
      <c r="B46" s="5">
        <v>2019044101</v>
      </c>
      <c r="C46" s="5">
        <v>73.8</v>
      </c>
      <c r="D46" s="5">
        <v>73</v>
      </c>
      <c r="E46" s="5">
        <f t="shared" si="1"/>
        <v>146.8</v>
      </c>
    </row>
    <row r="47" spans="1:5">
      <c r="A47" s="4" t="s">
        <v>92</v>
      </c>
      <c r="B47" s="5">
        <v>2019044225</v>
      </c>
      <c r="C47" s="5">
        <v>71.2</v>
      </c>
      <c r="D47" s="5">
        <v>75.5</v>
      </c>
      <c r="E47" s="5">
        <f t="shared" si="1"/>
        <v>146.7</v>
      </c>
    </row>
    <row r="48" spans="1:5">
      <c r="A48" s="4" t="s">
        <v>92</v>
      </c>
      <c r="B48" s="5">
        <v>2019044303</v>
      </c>
      <c r="C48" s="5">
        <v>73</v>
      </c>
      <c r="D48" s="5">
        <v>71.5</v>
      </c>
      <c r="E48" s="5">
        <f t="shared" si="1"/>
        <v>144.5</v>
      </c>
    </row>
    <row r="49" spans="1:5">
      <c r="A49" s="4" t="s">
        <v>92</v>
      </c>
      <c r="B49" s="5">
        <v>2019043626</v>
      </c>
      <c r="C49" s="5">
        <v>68.3</v>
      </c>
      <c r="D49" s="5">
        <v>76</v>
      </c>
      <c r="E49" s="5">
        <f t="shared" si="1"/>
        <v>144.3</v>
      </c>
    </row>
    <row r="50" spans="1:5">
      <c r="A50" s="4" t="s">
        <v>92</v>
      </c>
      <c r="B50" s="5">
        <v>2019043803</v>
      </c>
      <c r="C50" s="5">
        <v>62.1</v>
      </c>
      <c r="D50" s="5">
        <v>81.5</v>
      </c>
      <c r="E50" s="5">
        <f t="shared" si="1"/>
        <v>143.6</v>
      </c>
    </row>
    <row r="51" spans="1:5">
      <c r="A51" s="4" t="s">
        <v>92</v>
      </c>
      <c r="B51" s="5">
        <v>2019044006</v>
      </c>
      <c r="C51" s="5">
        <v>67.6</v>
      </c>
      <c r="D51" s="5">
        <v>75</v>
      </c>
      <c r="E51" s="5">
        <f t="shared" si="1"/>
        <v>142.6</v>
      </c>
    </row>
    <row r="52" spans="1:5">
      <c r="A52" s="4" t="s">
        <v>92</v>
      </c>
      <c r="B52" s="5">
        <v>2019043526</v>
      </c>
      <c r="C52" s="5">
        <v>66.8</v>
      </c>
      <c r="D52" s="5">
        <v>74</v>
      </c>
      <c r="E52" s="5">
        <f t="shared" si="1"/>
        <v>140.8</v>
      </c>
    </row>
    <row r="53" spans="1:5">
      <c r="A53" s="4" t="s">
        <v>92</v>
      </c>
      <c r="B53" s="5">
        <v>2019043413</v>
      </c>
      <c r="C53" s="5">
        <v>69.7</v>
      </c>
      <c r="D53" s="5">
        <v>71</v>
      </c>
      <c r="E53" s="5">
        <f t="shared" si="1"/>
        <v>140.7</v>
      </c>
    </row>
    <row r="54" spans="1:5">
      <c r="A54" s="4" t="s">
        <v>92</v>
      </c>
      <c r="B54" s="5">
        <v>2019043629</v>
      </c>
      <c r="C54" s="5">
        <v>69.2</v>
      </c>
      <c r="D54" s="5">
        <v>71.5</v>
      </c>
      <c r="E54" s="5">
        <f t="shared" si="1"/>
        <v>140.7</v>
      </c>
    </row>
    <row r="55" spans="1:5">
      <c r="A55" s="4" t="s">
        <v>92</v>
      </c>
      <c r="B55" s="5">
        <v>2019044209</v>
      </c>
      <c r="C55" s="5">
        <v>67.7</v>
      </c>
      <c r="D55" s="5">
        <v>72.5</v>
      </c>
      <c r="E55" s="5">
        <f t="shared" si="1"/>
        <v>140.2</v>
      </c>
    </row>
    <row r="56" spans="1:5">
      <c r="A56" s="4" t="s">
        <v>92</v>
      </c>
      <c r="B56" s="5">
        <v>2019043830</v>
      </c>
      <c r="C56" s="5">
        <v>66.2</v>
      </c>
      <c r="D56" s="5">
        <v>73</v>
      </c>
      <c r="E56" s="5">
        <f t="shared" si="1"/>
        <v>139.2</v>
      </c>
    </row>
    <row r="57" spans="1:5">
      <c r="A57" s="4" t="s">
        <v>92</v>
      </c>
      <c r="B57" s="5">
        <v>2019043517</v>
      </c>
      <c r="C57" s="5">
        <v>63.6</v>
      </c>
      <c r="D57" s="5">
        <v>75.5</v>
      </c>
      <c r="E57" s="5">
        <f t="shared" si="1"/>
        <v>139.1</v>
      </c>
    </row>
    <row r="58" spans="1:5">
      <c r="A58" s="4" t="s">
        <v>92</v>
      </c>
      <c r="B58" s="5">
        <v>2019043705</v>
      </c>
      <c r="C58" s="5">
        <v>71.1</v>
      </c>
      <c r="D58" s="5">
        <v>68</v>
      </c>
      <c r="E58" s="5">
        <f t="shared" si="1"/>
        <v>139.1</v>
      </c>
    </row>
    <row r="59" spans="1:5">
      <c r="A59" s="4" t="s">
        <v>93</v>
      </c>
      <c r="B59" s="5">
        <v>2019044328</v>
      </c>
      <c r="C59" s="5">
        <v>76.7</v>
      </c>
      <c r="D59" s="5">
        <v>71</v>
      </c>
      <c r="E59" s="5">
        <f t="shared" si="1"/>
        <v>147.7</v>
      </c>
    </row>
    <row r="60" spans="1:5">
      <c r="A60" s="4" t="s">
        <v>93</v>
      </c>
      <c r="B60" s="5">
        <v>2019044401</v>
      </c>
      <c r="C60" s="5">
        <v>58.8</v>
      </c>
      <c r="D60" s="5">
        <v>76</v>
      </c>
      <c r="E60" s="5">
        <f t="shared" si="1"/>
        <v>134.8</v>
      </c>
    </row>
    <row r="61" spans="1:5">
      <c r="A61" s="6" t="s">
        <v>93</v>
      </c>
      <c r="B61" s="7">
        <v>2019044330</v>
      </c>
      <c r="C61" s="7">
        <v>63.7</v>
      </c>
      <c r="D61" s="7">
        <v>69.5</v>
      </c>
      <c r="E61" s="7">
        <f t="shared" si="1"/>
        <v>133.2</v>
      </c>
    </row>
    <row r="62" spans="1:5">
      <c r="A62" s="4" t="s">
        <v>94</v>
      </c>
      <c r="B62" s="5">
        <v>2019044412</v>
      </c>
      <c r="C62" s="5">
        <v>74.4</v>
      </c>
      <c r="D62" s="5">
        <v>76</v>
      </c>
      <c r="E62" s="5">
        <f t="shared" si="1"/>
        <v>150.4</v>
      </c>
    </row>
    <row r="63" spans="1:5">
      <c r="A63" s="4" t="s">
        <v>94</v>
      </c>
      <c r="B63" s="5">
        <v>2019044513</v>
      </c>
      <c r="C63" s="5">
        <v>69</v>
      </c>
      <c r="D63" s="5">
        <v>70</v>
      </c>
      <c r="E63" s="5">
        <f t="shared" si="1"/>
        <v>139</v>
      </c>
    </row>
    <row r="64" spans="1:5">
      <c r="A64" s="4" t="s">
        <v>94</v>
      </c>
      <c r="B64" s="5">
        <v>2019044411</v>
      </c>
      <c r="C64" s="5">
        <v>66</v>
      </c>
      <c r="D64" s="5">
        <v>72.5</v>
      </c>
      <c r="E64" s="5">
        <f t="shared" si="1"/>
        <v>138.5</v>
      </c>
    </row>
    <row r="65" spans="1:5">
      <c r="A65" s="4" t="s">
        <v>94</v>
      </c>
      <c r="B65" s="5">
        <v>2019044428</v>
      </c>
      <c r="C65" s="5">
        <v>65.4</v>
      </c>
      <c r="D65" s="5">
        <v>73</v>
      </c>
      <c r="E65" s="5">
        <f t="shared" si="1"/>
        <v>138.4</v>
      </c>
    </row>
    <row r="66" spans="1:5">
      <c r="A66" s="4" t="s">
        <v>94</v>
      </c>
      <c r="B66" s="5">
        <v>2019044427</v>
      </c>
      <c r="C66" s="5">
        <v>63.6</v>
      </c>
      <c r="D66" s="5">
        <v>73.5</v>
      </c>
      <c r="E66" s="5">
        <f t="shared" si="1"/>
        <v>137.1</v>
      </c>
    </row>
    <row r="67" spans="1:5">
      <c r="A67" s="4" t="s">
        <v>94</v>
      </c>
      <c r="B67" s="5">
        <v>2019044414</v>
      </c>
      <c r="C67" s="5">
        <v>58.9</v>
      </c>
      <c r="D67" s="5">
        <v>77.5</v>
      </c>
      <c r="E67" s="5">
        <f t="shared" si="1"/>
        <v>136.4</v>
      </c>
    </row>
    <row r="68" spans="1:5">
      <c r="A68" s="4" t="s">
        <v>95</v>
      </c>
      <c r="B68" s="5">
        <v>2019044527</v>
      </c>
      <c r="C68" s="5">
        <v>78.1</v>
      </c>
      <c r="D68" s="5">
        <v>73</v>
      </c>
      <c r="E68" s="5">
        <f t="shared" si="1"/>
        <v>151.1</v>
      </c>
    </row>
    <row r="69" spans="1:5">
      <c r="A69" s="4" t="s">
        <v>95</v>
      </c>
      <c r="B69" s="5">
        <v>2019044526</v>
      </c>
      <c r="C69" s="5">
        <v>71.3</v>
      </c>
      <c r="D69" s="5">
        <v>75</v>
      </c>
      <c r="E69" s="5">
        <f t="shared" si="1"/>
        <v>146.3</v>
      </c>
    </row>
    <row r="70" spans="1:5">
      <c r="A70" s="4" t="s">
        <v>95</v>
      </c>
      <c r="B70" s="5">
        <v>2019044605</v>
      </c>
      <c r="C70" s="5">
        <v>60.5</v>
      </c>
      <c r="D70" s="5">
        <v>70.5</v>
      </c>
      <c r="E70" s="5">
        <f t="shared" si="1"/>
        <v>131</v>
      </c>
    </row>
    <row r="71" spans="1:5">
      <c r="A71" s="4" t="s">
        <v>96</v>
      </c>
      <c r="B71" s="5">
        <v>2019044609</v>
      </c>
      <c r="C71" s="5">
        <v>66</v>
      </c>
      <c r="D71" s="5">
        <v>73.5</v>
      </c>
      <c r="E71" s="5">
        <f t="shared" si="1"/>
        <v>139.5</v>
      </c>
    </row>
    <row r="72" spans="1:5">
      <c r="A72" s="4" t="s">
        <v>96</v>
      </c>
      <c r="B72" s="5">
        <v>2019044613</v>
      </c>
      <c r="C72" s="5">
        <v>58.3</v>
      </c>
      <c r="D72" s="5">
        <v>74.5</v>
      </c>
      <c r="E72" s="5">
        <f t="shared" si="1"/>
        <v>132.8</v>
      </c>
    </row>
    <row r="73" spans="1:5">
      <c r="A73" s="6" t="s">
        <v>96</v>
      </c>
      <c r="B73" s="7">
        <v>2019044620</v>
      </c>
      <c r="C73" s="7">
        <v>59.8</v>
      </c>
      <c r="D73" s="7">
        <v>67</v>
      </c>
      <c r="E73" s="7">
        <f t="shared" si="1"/>
        <v>126.8</v>
      </c>
    </row>
    <row r="74" spans="1:5">
      <c r="A74" s="4" t="s">
        <v>97</v>
      </c>
      <c r="B74" s="5">
        <v>2019044712</v>
      </c>
      <c r="C74" s="5">
        <v>72.2</v>
      </c>
      <c r="D74" s="5">
        <v>69</v>
      </c>
      <c r="E74" s="5">
        <f t="shared" si="1"/>
        <v>141.2</v>
      </c>
    </row>
    <row r="75" spans="1:5">
      <c r="A75" s="4" t="s">
        <v>97</v>
      </c>
      <c r="B75" s="5">
        <v>2019044716</v>
      </c>
      <c r="C75" s="5">
        <v>67.6</v>
      </c>
      <c r="D75" s="5">
        <v>71</v>
      </c>
      <c r="E75" s="5">
        <f t="shared" si="1"/>
        <v>138.6</v>
      </c>
    </row>
    <row r="76" spans="1:5">
      <c r="A76" s="4" t="s">
        <v>97</v>
      </c>
      <c r="B76" s="5">
        <v>2019044713</v>
      </c>
      <c r="C76" s="5">
        <v>63.2</v>
      </c>
      <c r="D76" s="5">
        <v>75</v>
      </c>
      <c r="E76" s="5">
        <f t="shared" si="1"/>
        <v>138.2</v>
      </c>
    </row>
    <row r="77" spans="1:5">
      <c r="A77" s="4" t="s">
        <v>97</v>
      </c>
      <c r="B77" s="5">
        <v>2019044708</v>
      </c>
      <c r="C77" s="5">
        <v>60.2</v>
      </c>
      <c r="D77" s="5">
        <v>76</v>
      </c>
      <c r="E77" s="5">
        <f t="shared" si="1"/>
        <v>136.2</v>
      </c>
    </row>
    <row r="78" spans="1:5">
      <c r="A78" s="4" t="s">
        <v>97</v>
      </c>
      <c r="B78" s="5">
        <v>2019044703</v>
      </c>
      <c r="C78" s="5">
        <v>62.6</v>
      </c>
      <c r="D78" s="5">
        <v>73</v>
      </c>
      <c r="E78" s="5">
        <f t="shared" si="1"/>
        <v>135.6</v>
      </c>
    </row>
    <row r="79" spans="1:5">
      <c r="A79" s="4" t="s">
        <v>97</v>
      </c>
      <c r="B79" s="5">
        <v>2019044625</v>
      </c>
      <c r="C79" s="5">
        <v>65.4</v>
      </c>
      <c r="D79" s="5">
        <v>70</v>
      </c>
      <c r="E79" s="5">
        <f t="shared" si="1"/>
        <v>135.4</v>
      </c>
    </row>
    <row r="80" spans="1:5">
      <c r="A80" s="4" t="s">
        <v>98</v>
      </c>
      <c r="B80" s="5">
        <v>2019044721</v>
      </c>
      <c r="C80" s="5">
        <v>75.9</v>
      </c>
      <c r="D80" s="5">
        <v>70</v>
      </c>
      <c r="E80" s="5">
        <f t="shared" si="1"/>
        <v>145.9</v>
      </c>
    </row>
    <row r="81" spans="1:5">
      <c r="A81" s="4" t="s">
        <v>98</v>
      </c>
      <c r="B81" s="5">
        <v>2019044803</v>
      </c>
      <c r="C81" s="5">
        <v>65.9</v>
      </c>
      <c r="D81" s="5">
        <v>69</v>
      </c>
      <c r="E81" s="5">
        <f t="shared" si="1"/>
        <v>134.9</v>
      </c>
    </row>
    <row r="82" spans="1:5">
      <c r="A82" s="4" t="s">
        <v>98</v>
      </c>
      <c r="B82" s="5">
        <v>2019044730</v>
      </c>
      <c r="C82" s="5">
        <v>62</v>
      </c>
      <c r="D82" s="5">
        <v>72</v>
      </c>
      <c r="E82" s="5">
        <f t="shared" si="1"/>
        <v>134</v>
      </c>
    </row>
    <row r="83" spans="1:5">
      <c r="A83" s="4" t="s">
        <v>99</v>
      </c>
      <c r="B83" s="5">
        <v>2019044805</v>
      </c>
      <c r="C83" s="5">
        <v>62</v>
      </c>
      <c r="D83" s="5">
        <v>76.5</v>
      </c>
      <c r="E83" s="5">
        <f t="shared" si="1"/>
        <v>138.5</v>
      </c>
    </row>
    <row r="84" spans="1:5">
      <c r="A84" s="4" t="s">
        <v>99</v>
      </c>
      <c r="B84" s="5">
        <v>2019044810</v>
      </c>
      <c r="C84" s="5">
        <v>59.8</v>
      </c>
      <c r="D84" s="5">
        <v>73</v>
      </c>
      <c r="E84" s="5">
        <f t="shared" si="1"/>
        <v>132.8</v>
      </c>
    </row>
    <row r="85" spans="1:5">
      <c r="A85" s="4" t="s">
        <v>99</v>
      </c>
      <c r="B85" s="5">
        <v>2019044817</v>
      </c>
      <c r="C85" s="5">
        <v>58.1</v>
      </c>
      <c r="D85" s="5">
        <v>74.5</v>
      </c>
      <c r="E85" s="5">
        <f t="shared" si="1"/>
        <v>132.6</v>
      </c>
    </row>
    <row r="86" spans="1:5">
      <c r="A86" s="4" t="s">
        <v>100</v>
      </c>
      <c r="B86" s="5">
        <v>2019044911</v>
      </c>
      <c r="C86" s="5">
        <v>62.9</v>
      </c>
      <c r="D86" s="5">
        <v>77</v>
      </c>
      <c r="E86" s="5">
        <f t="shared" si="1"/>
        <v>139.9</v>
      </c>
    </row>
    <row r="87" spans="1:5">
      <c r="A87" s="4" t="s">
        <v>100</v>
      </c>
      <c r="B87" s="5">
        <v>2019044824</v>
      </c>
      <c r="C87" s="5">
        <v>66.1</v>
      </c>
      <c r="D87" s="5">
        <v>73</v>
      </c>
      <c r="E87" s="5">
        <f t="shared" si="1"/>
        <v>139.1</v>
      </c>
    </row>
    <row r="88" spans="1:5">
      <c r="A88" s="4" t="s">
        <v>100</v>
      </c>
      <c r="B88" s="5">
        <v>2019044901</v>
      </c>
      <c r="C88" s="5">
        <v>68.1</v>
      </c>
      <c r="D88" s="5">
        <v>69.5</v>
      </c>
      <c r="E88" s="5">
        <f t="shared" si="1"/>
        <v>137.6</v>
      </c>
    </row>
    <row r="89" spans="1:5">
      <c r="A89" s="4" t="s">
        <v>101</v>
      </c>
      <c r="B89" s="5">
        <v>2019045019</v>
      </c>
      <c r="C89" s="5">
        <v>71.1</v>
      </c>
      <c r="D89" s="5">
        <v>79</v>
      </c>
      <c r="E89" s="5">
        <f t="shared" si="1"/>
        <v>150.1</v>
      </c>
    </row>
    <row r="90" spans="1:5">
      <c r="A90" s="4" t="s">
        <v>101</v>
      </c>
      <c r="B90" s="5">
        <v>2019045018</v>
      </c>
      <c r="C90" s="5">
        <v>68.1</v>
      </c>
      <c r="D90" s="5">
        <v>76</v>
      </c>
      <c r="E90" s="5">
        <f t="shared" si="1"/>
        <v>144.1</v>
      </c>
    </row>
    <row r="91" spans="1:5">
      <c r="A91" s="4" t="s">
        <v>101</v>
      </c>
      <c r="B91" s="5">
        <v>2019045020</v>
      </c>
      <c r="C91" s="5">
        <v>69.1</v>
      </c>
      <c r="D91" s="5">
        <v>75</v>
      </c>
      <c r="E91" s="5">
        <f t="shared" si="1"/>
        <v>144.1</v>
      </c>
    </row>
    <row r="92" spans="1:5">
      <c r="A92" s="4" t="s">
        <v>102</v>
      </c>
      <c r="B92" s="5">
        <v>2019050214</v>
      </c>
      <c r="C92" s="5">
        <v>68.1</v>
      </c>
      <c r="D92" s="5">
        <v>72.5</v>
      </c>
      <c r="E92" s="5">
        <f t="shared" si="1"/>
        <v>140.6</v>
      </c>
    </row>
    <row r="93" spans="1:5">
      <c r="A93" s="4" t="s">
        <v>102</v>
      </c>
      <c r="B93" s="5">
        <v>2019050201</v>
      </c>
      <c r="C93" s="5">
        <v>67.4</v>
      </c>
      <c r="D93" s="5">
        <v>72</v>
      </c>
      <c r="E93" s="5">
        <f t="shared" si="1"/>
        <v>139.4</v>
      </c>
    </row>
    <row r="94" spans="1:5">
      <c r="A94" s="4" t="s">
        <v>102</v>
      </c>
      <c r="B94" s="5">
        <v>2019050213</v>
      </c>
      <c r="C94" s="5">
        <v>66</v>
      </c>
      <c r="D94" s="5">
        <v>72.5</v>
      </c>
      <c r="E94" s="5">
        <f t="shared" si="1"/>
        <v>138.5</v>
      </c>
    </row>
    <row r="95" spans="1:5">
      <c r="A95" s="4" t="s">
        <v>102</v>
      </c>
      <c r="B95" s="5">
        <v>2019050207</v>
      </c>
      <c r="C95" s="5">
        <v>66.8</v>
      </c>
      <c r="D95" s="5">
        <v>70</v>
      </c>
      <c r="E95" s="5">
        <f t="shared" si="1"/>
        <v>136.8</v>
      </c>
    </row>
    <row r="96" spans="1:5">
      <c r="A96" s="4" t="s">
        <v>102</v>
      </c>
      <c r="B96" s="5">
        <v>2019050203</v>
      </c>
      <c r="C96" s="5">
        <v>64.8</v>
      </c>
      <c r="D96" s="5">
        <v>71.5</v>
      </c>
      <c r="E96" s="5">
        <f t="shared" si="1"/>
        <v>136.3</v>
      </c>
    </row>
    <row r="97" spans="1:5">
      <c r="A97" s="4" t="s">
        <v>102</v>
      </c>
      <c r="B97" s="5">
        <v>2019050212</v>
      </c>
      <c r="C97" s="5">
        <v>59.9</v>
      </c>
      <c r="D97" s="5">
        <v>74</v>
      </c>
      <c r="E97" s="5">
        <f t="shared" si="1"/>
        <v>133.9</v>
      </c>
    </row>
    <row r="98" spans="1:5">
      <c r="A98" s="4" t="s">
        <v>103</v>
      </c>
      <c r="B98" s="5">
        <v>2019050417</v>
      </c>
      <c r="C98" s="5">
        <v>72.2</v>
      </c>
      <c r="D98" s="5">
        <v>74.5</v>
      </c>
      <c r="E98" s="5">
        <f t="shared" si="1"/>
        <v>146.7</v>
      </c>
    </row>
    <row r="99" spans="1:5">
      <c r="A99" s="4" t="s">
        <v>103</v>
      </c>
      <c r="B99" s="5">
        <v>2019050410</v>
      </c>
      <c r="C99" s="5">
        <v>73.4</v>
      </c>
      <c r="D99" s="5">
        <v>70</v>
      </c>
      <c r="E99" s="5">
        <f t="shared" si="1"/>
        <v>143.4</v>
      </c>
    </row>
    <row r="100" spans="1:5">
      <c r="A100" s="4" t="s">
        <v>103</v>
      </c>
      <c r="B100" s="5">
        <v>2019050230</v>
      </c>
      <c r="C100" s="5">
        <v>66.6</v>
      </c>
      <c r="D100" s="5">
        <v>73.5</v>
      </c>
      <c r="E100" s="5">
        <f t="shared" si="1"/>
        <v>140.1</v>
      </c>
    </row>
    <row r="101" spans="1:5">
      <c r="A101" s="4" t="s">
        <v>103</v>
      </c>
      <c r="B101" s="5">
        <v>2019050425</v>
      </c>
      <c r="C101" s="5">
        <v>66.8</v>
      </c>
      <c r="D101" s="5">
        <v>73</v>
      </c>
      <c r="E101" s="5">
        <f t="shared" si="1"/>
        <v>139.8</v>
      </c>
    </row>
    <row r="102" spans="1:5">
      <c r="A102" s="4" t="s">
        <v>103</v>
      </c>
      <c r="B102" s="5">
        <v>2019050404</v>
      </c>
      <c r="C102" s="5">
        <v>60.8</v>
      </c>
      <c r="D102" s="5">
        <v>77</v>
      </c>
      <c r="E102" s="5">
        <f t="shared" si="1"/>
        <v>137.8</v>
      </c>
    </row>
    <row r="103" spans="1:5">
      <c r="A103" s="4" t="s">
        <v>103</v>
      </c>
      <c r="B103" s="5">
        <v>2019050330</v>
      </c>
      <c r="C103" s="5">
        <v>65.9</v>
      </c>
      <c r="D103" s="5">
        <v>71.5</v>
      </c>
      <c r="E103" s="5">
        <f t="shared" si="1"/>
        <v>137.4</v>
      </c>
    </row>
    <row r="104" spans="1:5">
      <c r="A104" s="4" t="s">
        <v>103</v>
      </c>
      <c r="B104" s="5">
        <v>2019050507</v>
      </c>
      <c r="C104" s="5">
        <v>55.8</v>
      </c>
      <c r="D104" s="5">
        <v>81</v>
      </c>
      <c r="E104" s="5">
        <f t="shared" si="1"/>
        <v>136.8</v>
      </c>
    </row>
    <row r="105" spans="1:5">
      <c r="A105" s="4" t="s">
        <v>103</v>
      </c>
      <c r="B105" s="5">
        <v>2019050311</v>
      </c>
      <c r="C105" s="5">
        <v>62.2</v>
      </c>
      <c r="D105" s="5">
        <v>74.5</v>
      </c>
      <c r="E105" s="5">
        <f t="shared" si="1"/>
        <v>136.7</v>
      </c>
    </row>
    <row r="106" spans="1:5">
      <c r="A106" s="4" t="s">
        <v>103</v>
      </c>
      <c r="B106" s="5">
        <v>2019050227</v>
      </c>
      <c r="C106" s="5">
        <v>64.5</v>
      </c>
      <c r="D106" s="5">
        <v>71.5</v>
      </c>
      <c r="E106" s="5">
        <f t="shared" si="1"/>
        <v>136</v>
      </c>
    </row>
    <row r="107" spans="1:5">
      <c r="A107" s="6" t="s">
        <v>103</v>
      </c>
      <c r="B107" s="7">
        <v>2019050327</v>
      </c>
      <c r="C107" s="7">
        <v>63.5</v>
      </c>
      <c r="D107" s="7">
        <v>72.5</v>
      </c>
      <c r="E107" s="7">
        <f t="shared" ref="E107:E110" si="2">C107+D107</f>
        <v>136</v>
      </c>
    </row>
    <row r="108" spans="1:5">
      <c r="A108" s="4" t="s">
        <v>104</v>
      </c>
      <c r="B108" s="5">
        <v>2019050521</v>
      </c>
      <c r="C108" s="5">
        <v>66.7</v>
      </c>
      <c r="D108" s="5">
        <v>70</v>
      </c>
      <c r="E108" s="5">
        <f t="shared" si="2"/>
        <v>136.7</v>
      </c>
    </row>
    <row r="109" spans="1:5">
      <c r="A109" s="4" t="s">
        <v>104</v>
      </c>
      <c r="B109" s="5">
        <v>2019050602</v>
      </c>
      <c r="C109" s="5">
        <v>60.4</v>
      </c>
      <c r="D109" s="5">
        <v>74.5</v>
      </c>
      <c r="E109" s="5">
        <f t="shared" si="2"/>
        <v>134.9</v>
      </c>
    </row>
    <row r="110" spans="1:5">
      <c r="A110" s="4" t="s">
        <v>104</v>
      </c>
      <c r="B110" s="5">
        <v>2019050523</v>
      </c>
      <c r="C110" s="5">
        <v>64.7</v>
      </c>
      <c r="D110" s="5">
        <v>69</v>
      </c>
      <c r="E110" s="5">
        <f t="shared" si="2"/>
        <v>133.7</v>
      </c>
    </row>
    <row r="111" spans="1:5">
      <c r="A111" s="4" t="s">
        <v>105</v>
      </c>
      <c r="B111" s="5">
        <v>2019050623</v>
      </c>
      <c r="C111" s="5">
        <v>65</v>
      </c>
      <c r="D111" s="5">
        <v>72</v>
      </c>
      <c r="E111" s="5">
        <f t="shared" ref="E111:E119" si="3">C111+D111</f>
        <v>137</v>
      </c>
    </row>
    <row r="112" spans="1:5">
      <c r="A112" s="4" t="s">
        <v>105</v>
      </c>
      <c r="B112" s="5">
        <v>2019050612</v>
      </c>
      <c r="C112" s="5">
        <v>63.8</v>
      </c>
      <c r="D112" s="5">
        <v>73</v>
      </c>
      <c r="E112" s="5">
        <f t="shared" si="3"/>
        <v>136.8</v>
      </c>
    </row>
    <row r="113" spans="1:5">
      <c r="A113" s="4" t="s">
        <v>105</v>
      </c>
      <c r="B113" s="5">
        <v>2019050619</v>
      </c>
      <c r="C113" s="5">
        <v>64.3</v>
      </c>
      <c r="D113" s="5">
        <v>72</v>
      </c>
      <c r="E113" s="5">
        <f t="shared" si="3"/>
        <v>136.3</v>
      </c>
    </row>
    <row r="114" spans="1:5">
      <c r="A114" s="4" t="s">
        <v>106</v>
      </c>
      <c r="B114" s="5">
        <v>2019050703</v>
      </c>
      <c r="C114" s="5">
        <v>60.4</v>
      </c>
      <c r="D114" s="5">
        <v>72</v>
      </c>
      <c r="E114" s="5">
        <f t="shared" si="3"/>
        <v>132.4</v>
      </c>
    </row>
    <row r="115" spans="1:5">
      <c r="A115" s="4" t="s">
        <v>106</v>
      </c>
      <c r="B115" s="5">
        <v>2019050707</v>
      </c>
      <c r="C115" s="5">
        <v>61.4</v>
      </c>
      <c r="D115" s="5">
        <v>68</v>
      </c>
      <c r="E115" s="5">
        <f t="shared" si="3"/>
        <v>129.4</v>
      </c>
    </row>
    <row r="116" spans="1:5">
      <c r="A116" s="4" t="s">
        <v>106</v>
      </c>
      <c r="B116" s="5">
        <v>2019050704</v>
      </c>
      <c r="C116" s="5">
        <v>64.3</v>
      </c>
      <c r="D116" s="5">
        <v>64</v>
      </c>
      <c r="E116" s="5">
        <f t="shared" si="3"/>
        <v>128.3</v>
      </c>
    </row>
    <row r="117" spans="1:5">
      <c r="A117" s="4" t="s">
        <v>107</v>
      </c>
      <c r="B117" s="5">
        <v>2019050720</v>
      </c>
      <c r="C117" s="5">
        <v>66.7</v>
      </c>
      <c r="D117" s="5">
        <v>70</v>
      </c>
      <c r="E117" s="5">
        <f t="shared" si="3"/>
        <v>136.7</v>
      </c>
    </row>
    <row r="118" spans="1:5">
      <c r="A118" s="4" t="s">
        <v>107</v>
      </c>
      <c r="B118" s="5">
        <v>2019050801</v>
      </c>
      <c r="C118" s="5">
        <v>66.6</v>
      </c>
      <c r="D118" s="5">
        <v>69.5</v>
      </c>
      <c r="E118" s="5">
        <f t="shared" si="3"/>
        <v>136.1</v>
      </c>
    </row>
    <row r="119" spans="1:5">
      <c r="A119" s="4" t="s">
        <v>107</v>
      </c>
      <c r="B119" s="5">
        <v>2019050803</v>
      </c>
      <c r="C119" s="5">
        <v>57.7</v>
      </c>
      <c r="D119" s="5">
        <v>71</v>
      </c>
      <c r="E119" s="5">
        <f t="shared" si="3"/>
        <v>128.7</v>
      </c>
    </row>
    <row r="120" spans="1:5">
      <c r="A120" s="4" t="s">
        <v>108</v>
      </c>
      <c r="B120" s="5">
        <v>2019050808</v>
      </c>
      <c r="C120" s="5">
        <v>64.1</v>
      </c>
      <c r="D120" s="5">
        <v>75</v>
      </c>
      <c r="E120" s="5">
        <f t="shared" ref="E120:E154" si="4">C120+D120</f>
        <v>139.1</v>
      </c>
    </row>
    <row r="121" spans="1:5">
      <c r="A121" s="4" t="s">
        <v>108</v>
      </c>
      <c r="B121" s="5">
        <v>2019050811</v>
      </c>
      <c r="C121" s="5">
        <v>63.8</v>
      </c>
      <c r="D121" s="5">
        <v>74</v>
      </c>
      <c r="E121" s="5">
        <f t="shared" si="4"/>
        <v>137.8</v>
      </c>
    </row>
    <row r="122" spans="1:5">
      <c r="A122" s="4" t="s">
        <v>108</v>
      </c>
      <c r="B122" s="5">
        <v>2019050809</v>
      </c>
      <c r="C122" s="5">
        <v>62.6</v>
      </c>
      <c r="D122" s="5">
        <v>74</v>
      </c>
      <c r="E122" s="5">
        <f t="shared" si="4"/>
        <v>136.6</v>
      </c>
    </row>
    <row r="123" spans="1:5">
      <c r="A123" s="4" t="s">
        <v>109</v>
      </c>
      <c r="B123" s="5">
        <v>2019050818</v>
      </c>
      <c r="C123" s="5">
        <v>69.8</v>
      </c>
      <c r="D123" s="5">
        <v>71.5</v>
      </c>
      <c r="E123" s="5">
        <f t="shared" si="4"/>
        <v>141.3</v>
      </c>
    </row>
    <row r="124" spans="1:5">
      <c r="A124" s="4" t="s">
        <v>109</v>
      </c>
      <c r="B124" s="5">
        <v>2019050821</v>
      </c>
      <c r="C124" s="5">
        <v>67.8</v>
      </c>
      <c r="D124" s="5">
        <v>71</v>
      </c>
      <c r="E124" s="5">
        <f t="shared" si="4"/>
        <v>138.8</v>
      </c>
    </row>
    <row r="125" spans="1:5">
      <c r="A125" s="4" t="s">
        <v>109</v>
      </c>
      <c r="B125" s="5">
        <v>2019050905</v>
      </c>
      <c r="C125" s="5">
        <v>62.8</v>
      </c>
      <c r="D125" s="5">
        <v>76</v>
      </c>
      <c r="E125" s="5">
        <f t="shared" si="4"/>
        <v>138.8</v>
      </c>
    </row>
    <row r="126" spans="1:5">
      <c r="A126" s="4" t="s">
        <v>110</v>
      </c>
      <c r="B126" s="5">
        <v>2019050918</v>
      </c>
      <c r="C126" s="5">
        <v>66.7</v>
      </c>
      <c r="D126" s="5">
        <v>73</v>
      </c>
      <c r="E126" s="5">
        <f t="shared" si="4"/>
        <v>139.7</v>
      </c>
    </row>
    <row r="127" spans="1:5">
      <c r="A127" s="4" t="s">
        <v>110</v>
      </c>
      <c r="B127" s="5">
        <v>2019050925</v>
      </c>
      <c r="C127" s="5">
        <v>56.1</v>
      </c>
      <c r="D127" s="5">
        <v>77</v>
      </c>
      <c r="E127" s="5">
        <f t="shared" si="4"/>
        <v>133.1</v>
      </c>
    </row>
    <row r="128" spans="1:5">
      <c r="A128" s="4" t="s">
        <v>111</v>
      </c>
      <c r="B128" s="5">
        <v>2019050927</v>
      </c>
      <c r="C128" s="5">
        <v>66.1</v>
      </c>
      <c r="D128" s="5">
        <v>81</v>
      </c>
      <c r="E128" s="5">
        <f t="shared" si="4"/>
        <v>147.1</v>
      </c>
    </row>
    <row r="129" spans="1:5">
      <c r="A129" s="4" t="s">
        <v>111</v>
      </c>
      <c r="B129" s="5">
        <v>2019051008</v>
      </c>
      <c r="C129" s="5">
        <v>70.8</v>
      </c>
      <c r="D129" s="5">
        <v>72.5</v>
      </c>
      <c r="E129" s="5">
        <f t="shared" si="4"/>
        <v>143.3</v>
      </c>
    </row>
    <row r="130" spans="1:5">
      <c r="A130" s="6" t="s">
        <v>111</v>
      </c>
      <c r="B130" s="7">
        <v>2019051005</v>
      </c>
      <c r="C130" s="7">
        <v>65.1</v>
      </c>
      <c r="D130" s="7">
        <v>76</v>
      </c>
      <c r="E130" s="7">
        <f t="shared" si="4"/>
        <v>141.1</v>
      </c>
    </row>
    <row r="131" spans="1:5">
      <c r="A131" s="4" t="s">
        <v>112</v>
      </c>
      <c r="B131" s="5">
        <v>2019051021</v>
      </c>
      <c r="C131" s="5">
        <v>68.2</v>
      </c>
      <c r="D131" s="5">
        <v>71</v>
      </c>
      <c r="E131" s="5">
        <f t="shared" si="4"/>
        <v>139.2</v>
      </c>
    </row>
    <row r="132" spans="1:5">
      <c r="A132" s="4" t="s">
        <v>112</v>
      </c>
      <c r="B132" s="5">
        <v>2019051025</v>
      </c>
      <c r="C132" s="5">
        <v>59.9</v>
      </c>
      <c r="D132" s="5">
        <v>75</v>
      </c>
      <c r="E132" s="5">
        <f t="shared" si="4"/>
        <v>134.9</v>
      </c>
    </row>
    <row r="133" spans="1:5">
      <c r="A133" s="4" t="s">
        <v>112</v>
      </c>
      <c r="B133" s="5">
        <v>2019051022</v>
      </c>
      <c r="C133" s="5">
        <v>58.3</v>
      </c>
      <c r="D133" s="5">
        <v>74.5</v>
      </c>
      <c r="E133" s="5">
        <f t="shared" si="4"/>
        <v>132.8</v>
      </c>
    </row>
    <row r="134" spans="1:5">
      <c r="A134" s="4" t="s">
        <v>113</v>
      </c>
      <c r="B134" s="5">
        <v>2019051217</v>
      </c>
      <c r="C134" s="5">
        <v>69.7</v>
      </c>
      <c r="D134" s="5">
        <v>76.5</v>
      </c>
      <c r="E134" s="5">
        <f t="shared" si="4"/>
        <v>146.2</v>
      </c>
    </row>
    <row r="135" spans="1:5">
      <c r="A135" s="4" t="s">
        <v>113</v>
      </c>
      <c r="B135" s="5">
        <v>2019051210</v>
      </c>
      <c r="C135" s="5">
        <v>64.4</v>
      </c>
      <c r="D135" s="5">
        <v>79.5</v>
      </c>
      <c r="E135" s="5">
        <f t="shared" si="4"/>
        <v>143.9</v>
      </c>
    </row>
    <row r="136" spans="1:5">
      <c r="A136" s="4" t="s">
        <v>113</v>
      </c>
      <c r="B136" s="5">
        <v>2019051209</v>
      </c>
      <c r="C136" s="5">
        <v>65.9</v>
      </c>
      <c r="D136" s="5">
        <v>75.5</v>
      </c>
      <c r="E136" s="5">
        <f t="shared" si="4"/>
        <v>141.4</v>
      </c>
    </row>
    <row r="137" spans="1:5">
      <c r="A137" s="4" t="s">
        <v>113</v>
      </c>
      <c r="B137" s="5">
        <v>2019051219</v>
      </c>
      <c r="C137" s="5">
        <v>65.9</v>
      </c>
      <c r="D137" s="5">
        <v>73.5</v>
      </c>
      <c r="E137" s="5">
        <f t="shared" si="4"/>
        <v>139.4</v>
      </c>
    </row>
    <row r="138" spans="1:5">
      <c r="A138" s="4" t="s">
        <v>113</v>
      </c>
      <c r="B138" s="5">
        <v>2019051213</v>
      </c>
      <c r="C138" s="5">
        <v>60.6</v>
      </c>
      <c r="D138" s="5">
        <v>78.5</v>
      </c>
      <c r="E138" s="5">
        <f t="shared" si="4"/>
        <v>139.1</v>
      </c>
    </row>
    <row r="139" spans="1:5">
      <c r="A139" s="4" t="s">
        <v>113</v>
      </c>
      <c r="B139" s="5">
        <v>2019051204</v>
      </c>
      <c r="C139" s="5">
        <v>62.7</v>
      </c>
      <c r="D139" s="5">
        <v>76</v>
      </c>
      <c r="E139" s="5">
        <f t="shared" si="4"/>
        <v>138.7</v>
      </c>
    </row>
    <row r="140" spans="1:5">
      <c r="A140" s="4" t="s">
        <v>114</v>
      </c>
      <c r="B140" s="5">
        <v>2019051230</v>
      </c>
      <c r="C140" s="5">
        <v>66.9</v>
      </c>
      <c r="D140" s="5">
        <v>74.5</v>
      </c>
      <c r="E140" s="5">
        <f t="shared" si="4"/>
        <v>141.4</v>
      </c>
    </row>
    <row r="141" spans="1:5">
      <c r="A141" s="4" t="s">
        <v>114</v>
      </c>
      <c r="B141" s="5">
        <v>2019051314</v>
      </c>
      <c r="C141" s="5">
        <v>71.4</v>
      </c>
      <c r="D141" s="5">
        <v>70</v>
      </c>
      <c r="E141" s="5">
        <f t="shared" si="4"/>
        <v>141.4</v>
      </c>
    </row>
    <row r="142" spans="1:5">
      <c r="A142" s="4" t="s">
        <v>114</v>
      </c>
      <c r="B142" s="5">
        <v>2019051327</v>
      </c>
      <c r="C142" s="5">
        <v>71.5</v>
      </c>
      <c r="D142" s="5">
        <v>69</v>
      </c>
      <c r="E142" s="5">
        <f t="shared" si="4"/>
        <v>140.5</v>
      </c>
    </row>
    <row r="143" spans="1:5">
      <c r="A143" s="4" t="s">
        <v>115</v>
      </c>
      <c r="B143" s="5">
        <v>2019051411</v>
      </c>
      <c r="C143" s="5">
        <v>65.1</v>
      </c>
      <c r="D143" s="5">
        <v>75</v>
      </c>
      <c r="E143" s="5">
        <f t="shared" si="4"/>
        <v>140.1</v>
      </c>
    </row>
    <row r="144" spans="1:5">
      <c r="A144" s="4" t="s">
        <v>115</v>
      </c>
      <c r="B144" s="5">
        <v>2019051419</v>
      </c>
      <c r="C144" s="5">
        <v>62</v>
      </c>
      <c r="D144" s="5">
        <v>75.5</v>
      </c>
      <c r="E144" s="5">
        <f t="shared" si="4"/>
        <v>137.5</v>
      </c>
    </row>
    <row r="145" spans="1:5">
      <c r="A145" s="4" t="s">
        <v>115</v>
      </c>
      <c r="B145" s="5">
        <v>2019051506</v>
      </c>
      <c r="C145" s="5">
        <v>64.4</v>
      </c>
      <c r="D145" s="5">
        <v>73</v>
      </c>
      <c r="E145" s="5">
        <f t="shared" si="4"/>
        <v>137.4</v>
      </c>
    </row>
    <row r="146" spans="1:5">
      <c r="A146" s="4" t="s">
        <v>116</v>
      </c>
      <c r="B146" s="5">
        <v>2019051530</v>
      </c>
      <c r="C146" s="5">
        <v>69.9</v>
      </c>
      <c r="D146" s="5">
        <v>76</v>
      </c>
      <c r="E146" s="5">
        <f t="shared" si="4"/>
        <v>145.9</v>
      </c>
    </row>
    <row r="147" spans="1:5">
      <c r="A147" s="4" t="s">
        <v>116</v>
      </c>
      <c r="B147" s="5">
        <v>2019051603</v>
      </c>
      <c r="C147" s="5">
        <v>63.8</v>
      </c>
      <c r="D147" s="5">
        <v>78</v>
      </c>
      <c r="E147" s="5">
        <f t="shared" si="4"/>
        <v>141.8</v>
      </c>
    </row>
    <row r="148" spans="1:5">
      <c r="A148" s="6" t="s">
        <v>116</v>
      </c>
      <c r="B148" s="7">
        <v>2019051602</v>
      </c>
      <c r="C148" s="7">
        <v>66</v>
      </c>
      <c r="D148" s="7">
        <v>72</v>
      </c>
      <c r="E148" s="7">
        <f t="shared" si="4"/>
        <v>138</v>
      </c>
    </row>
    <row r="149" spans="1:5">
      <c r="A149" s="4" t="s">
        <v>117</v>
      </c>
      <c r="B149" s="5">
        <v>2019051617</v>
      </c>
      <c r="C149" s="5">
        <v>63.8</v>
      </c>
      <c r="D149" s="5">
        <v>72</v>
      </c>
      <c r="E149" s="5">
        <f t="shared" si="4"/>
        <v>135.8</v>
      </c>
    </row>
    <row r="150" spans="1:5">
      <c r="A150" s="4" t="s">
        <v>117</v>
      </c>
      <c r="B150" s="5">
        <v>2019051619</v>
      </c>
      <c r="C150" s="5">
        <v>63.4</v>
      </c>
      <c r="D150" s="5">
        <v>70</v>
      </c>
      <c r="E150" s="5">
        <f t="shared" si="4"/>
        <v>133.4</v>
      </c>
    </row>
    <row r="151" spans="1:5">
      <c r="A151" s="4" t="s">
        <v>117</v>
      </c>
      <c r="B151" s="5">
        <v>2019051620</v>
      </c>
      <c r="C151" s="5">
        <v>57.5</v>
      </c>
      <c r="D151" s="5">
        <v>74</v>
      </c>
      <c r="E151" s="5">
        <f t="shared" si="4"/>
        <v>131.5</v>
      </c>
    </row>
    <row r="152" spans="1:5">
      <c r="A152" s="4" t="s">
        <v>118</v>
      </c>
      <c r="B152" s="5">
        <v>2019052402</v>
      </c>
      <c r="C152" s="5">
        <v>60.4</v>
      </c>
      <c r="D152" s="5">
        <v>76</v>
      </c>
      <c r="E152" s="5">
        <f t="shared" si="4"/>
        <v>136.4</v>
      </c>
    </row>
    <row r="153" spans="1:5">
      <c r="A153" s="4" t="s">
        <v>118</v>
      </c>
      <c r="B153" s="5">
        <v>2019051913</v>
      </c>
      <c r="C153" s="5">
        <v>62.8</v>
      </c>
      <c r="D153" s="5">
        <v>73</v>
      </c>
      <c r="E153" s="5">
        <f t="shared" si="4"/>
        <v>135.8</v>
      </c>
    </row>
    <row r="154" spans="1:5">
      <c r="A154" s="4" t="s">
        <v>118</v>
      </c>
      <c r="B154" s="5">
        <v>2019051712</v>
      </c>
      <c r="C154" s="5">
        <v>59.9</v>
      </c>
      <c r="D154" s="5">
        <v>75</v>
      </c>
      <c r="E154" s="5">
        <f t="shared" si="4"/>
        <v>134.9</v>
      </c>
    </row>
    <row r="155" spans="1:5">
      <c r="A155" s="4" t="s">
        <v>119</v>
      </c>
      <c r="B155" s="5">
        <v>2019052608</v>
      </c>
      <c r="C155" s="5">
        <v>68.2</v>
      </c>
      <c r="D155" s="5">
        <v>73</v>
      </c>
      <c r="E155" s="5">
        <f t="shared" ref="E155:E208" si="5">C155+D155</f>
        <v>141.2</v>
      </c>
    </row>
    <row r="156" spans="1:5">
      <c r="A156" s="4" t="s">
        <v>119</v>
      </c>
      <c r="B156" s="5">
        <v>2019052807</v>
      </c>
      <c r="C156" s="5">
        <v>64.2</v>
      </c>
      <c r="D156" s="5">
        <v>73</v>
      </c>
      <c r="E156" s="5">
        <f t="shared" si="5"/>
        <v>137.2</v>
      </c>
    </row>
    <row r="157" spans="1:5">
      <c r="A157" s="4" t="s">
        <v>119</v>
      </c>
      <c r="B157" s="5">
        <v>2019052617</v>
      </c>
      <c r="C157" s="5">
        <v>60.4</v>
      </c>
      <c r="D157" s="5">
        <v>73.5</v>
      </c>
      <c r="E157" s="5">
        <f t="shared" si="5"/>
        <v>133.9</v>
      </c>
    </row>
    <row r="158" spans="1:5">
      <c r="A158" s="4" t="s">
        <v>119</v>
      </c>
      <c r="B158" s="5">
        <v>2019052627</v>
      </c>
      <c r="C158" s="5">
        <v>59.2</v>
      </c>
      <c r="D158" s="5">
        <v>74</v>
      </c>
      <c r="E158" s="5">
        <f t="shared" si="5"/>
        <v>133.2</v>
      </c>
    </row>
    <row r="159" spans="1:5">
      <c r="A159" s="4" t="s">
        <v>119</v>
      </c>
      <c r="B159" s="5">
        <v>2019052510</v>
      </c>
      <c r="C159" s="5">
        <v>61.1</v>
      </c>
      <c r="D159" s="5">
        <v>72</v>
      </c>
      <c r="E159" s="5">
        <f t="shared" si="5"/>
        <v>133.1</v>
      </c>
    </row>
    <row r="160" spans="1:5">
      <c r="A160" s="4" t="s">
        <v>119</v>
      </c>
      <c r="B160" s="5">
        <v>2019052713</v>
      </c>
      <c r="C160" s="5">
        <v>61.9</v>
      </c>
      <c r="D160" s="5">
        <v>71</v>
      </c>
      <c r="E160" s="5">
        <f t="shared" si="5"/>
        <v>132.9</v>
      </c>
    </row>
    <row r="161" spans="1:5">
      <c r="A161" s="4" t="s">
        <v>119</v>
      </c>
      <c r="B161" s="5">
        <v>2019052629</v>
      </c>
      <c r="C161" s="5">
        <v>60.5</v>
      </c>
      <c r="D161" s="5">
        <v>70.5</v>
      </c>
      <c r="E161" s="5">
        <f t="shared" si="5"/>
        <v>131</v>
      </c>
    </row>
    <row r="162" spans="1:5">
      <c r="A162" s="4" t="s">
        <v>119</v>
      </c>
      <c r="B162" s="5">
        <v>2019052809</v>
      </c>
      <c r="C162" s="5">
        <v>53.3</v>
      </c>
      <c r="D162" s="5">
        <v>77</v>
      </c>
      <c r="E162" s="5">
        <f t="shared" si="5"/>
        <v>130.3</v>
      </c>
    </row>
    <row r="163" spans="1:5">
      <c r="A163" s="4" t="s">
        <v>119</v>
      </c>
      <c r="B163" s="5">
        <v>2019052516</v>
      </c>
      <c r="C163" s="5">
        <v>57.3</v>
      </c>
      <c r="D163" s="5">
        <v>72</v>
      </c>
      <c r="E163" s="5">
        <f t="shared" si="5"/>
        <v>129.3</v>
      </c>
    </row>
    <row r="164" spans="1:5">
      <c r="A164" s="4" t="s">
        <v>120</v>
      </c>
      <c r="B164" s="5">
        <v>2019052822</v>
      </c>
      <c r="C164" s="5">
        <v>71.3</v>
      </c>
      <c r="D164" s="5">
        <v>69</v>
      </c>
      <c r="E164" s="5">
        <f t="shared" si="5"/>
        <v>140.3</v>
      </c>
    </row>
    <row r="165" spans="1:5">
      <c r="A165" s="4" t="s">
        <v>120</v>
      </c>
      <c r="B165" s="5">
        <v>2019052821</v>
      </c>
      <c r="C165" s="5">
        <v>60.9</v>
      </c>
      <c r="D165" s="5">
        <v>77</v>
      </c>
      <c r="E165" s="5">
        <f t="shared" si="5"/>
        <v>137.9</v>
      </c>
    </row>
    <row r="166" spans="1:5">
      <c r="A166" s="4" t="s">
        <v>120</v>
      </c>
      <c r="B166" s="5">
        <v>2019052813</v>
      </c>
      <c r="C166" s="5">
        <v>55.3</v>
      </c>
      <c r="D166" s="5">
        <v>78</v>
      </c>
      <c r="E166" s="5">
        <f t="shared" si="5"/>
        <v>133.3</v>
      </c>
    </row>
    <row r="167" spans="1:5">
      <c r="A167" s="4" t="s">
        <v>121</v>
      </c>
      <c r="B167" s="5">
        <v>2019052907</v>
      </c>
      <c r="C167" s="5">
        <v>72.1</v>
      </c>
      <c r="D167" s="5">
        <v>82</v>
      </c>
      <c r="E167" s="5">
        <f t="shared" si="5"/>
        <v>154.1</v>
      </c>
    </row>
    <row r="168" spans="1:5">
      <c r="A168" s="4" t="s">
        <v>121</v>
      </c>
      <c r="B168" s="5">
        <v>2019052903</v>
      </c>
      <c r="C168" s="5">
        <v>69.1</v>
      </c>
      <c r="D168" s="5">
        <v>76</v>
      </c>
      <c r="E168" s="5">
        <f t="shared" si="5"/>
        <v>145.1</v>
      </c>
    </row>
    <row r="169" spans="1:5">
      <c r="A169" s="4" t="s">
        <v>121</v>
      </c>
      <c r="B169" s="5">
        <v>2019052921</v>
      </c>
      <c r="C169" s="5">
        <v>72.8</v>
      </c>
      <c r="D169" s="5">
        <v>72</v>
      </c>
      <c r="E169" s="5">
        <f t="shared" si="5"/>
        <v>144.8</v>
      </c>
    </row>
    <row r="170" spans="1:5">
      <c r="A170" s="4" t="s">
        <v>122</v>
      </c>
      <c r="B170" s="5">
        <v>2019052930</v>
      </c>
      <c r="C170" s="5">
        <v>68.3</v>
      </c>
      <c r="D170" s="5">
        <v>74</v>
      </c>
      <c r="E170" s="5">
        <f t="shared" si="5"/>
        <v>142.3</v>
      </c>
    </row>
    <row r="171" spans="1:5">
      <c r="A171" s="4" t="s">
        <v>122</v>
      </c>
      <c r="B171" s="5">
        <v>2019053006</v>
      </c>
      <c r="C171" s="5">
        <v>59.5</v>
      </c>
      <c r="D171" s="5">
        <v>77</v>
      </c>
      <c r="E171" s="5">
        <f t="shared" si="5"/>
        <v>136.5</v>
      </c>
    </row>
    <row r="172" spans="1:5">
      <c r="A172" s="6" t="s">
        <v>122</v>
      </c>
      <c r="B172" s="7">
        <v>2019053004</v>
      </c>
      <c r="C172" s="7">
        <v>50.4</v>
      </c>
      <c r="D172" s="7">
        <v>73</v>
      </c>
      <c r="E172" s="7">
        <f t="shared" si="5"/>
        <v>123.4</v>
      </c>
    </row>
    <row r="173" spans="1:5">
      <c r="A173" s="4" t="s">
        <v>123</v>
      </c>
      <c r="B173" s="5">
        <v>2019053218</v>
      </c>
      <c r="C173" s="5">
        <v>62.9</v>
      </c>
      <c r="D173" s="5">
        <v>73</v>
      </c>
      <c r="E173" s="5">
        <f t="shared" si="5"/>
        <v>135.9</v>
      </c>
    </row>
    <row r="174" spans="1:5">
      <c r="A174" s="4" t="s">
        <v>123</v>
      </c>
      <c r="B174" s="5">
        <v>2019053109</v>
      </c>
      <c r="C174" s="5">
        <v>65.3</v>
      </c>
      <c r="D174" s="5">
        <v>70</v>
      </c>
      <c r="E174" s="5">
        <f t="shared" si="5"/>
        <v>135.3</v>
      </c>
    </row>
    <row r="175" spans="1:5">
      <c r="A175" s="6" t="s">
        <v>123</v>
      </c>
      <c r="B175" s="7">
        <v>2019053029</v>
      </c>
      <c r="C175" s="7">
        <v>56.5</v>
      </c>
      <c r="D175" s="7">
        <v>74</v>
      </c>
      <c r="E175" s="7">
        <f t="shared" si="5"/>
        <v>130.5</v>
      </c>
    </row>
    <row r="176" spans="1:5">
      <c r="A176" s="4" t="s">
        <v>124</v>
      </c>
      <c r="B176" s="5">
        <v>2019053313</v>
      </c>
      <c r="C176" s="5">
        <v>72.1</v>
      </c>
      <c r="D176" s="5">
        <v>73</v>
      </c>
      <c r="E176" s="5">
        <f t="shared" si="5"/>
        <v>145.1</v>
      </c>
    </row>
    <row r="177" spans="1:5">
      <c r="A177" s="4" t="s">
        <v>124</v>
      </c>
      <c r="B177" s="5">
        <v>2019053324</v>
      </c>
      <c r="C177" s="5">
        <v>69.2</v>
      </c>
      <c r="D177" s="5">
        <v>73.5</v>
      </c>
      <c r="E177" s="5">
        <f t="shared" si="5"/>
        <v>142.7</v>
      </c>
    </row>
    <row r="178" spans="1:5">
      <c r="A178" s="4" t="s">
        <v>124</v>
      </c>
      <c r="B178" s="5">
        <v>2019053527</v>
      </c>
      <c r="C178" s="5">
        <v>65.1</v>
      </c>
      <c r="D178" s="5">
        <v>74</v>
      </c>
      <c r="E178" s="5">
        <f t="shared" si="5"/>
        <v>139.1</v>
      </c>
    </row>
    <row r="179" spans="1:5">
      <c r="A179" s="4" t="s">
        <v>124</v>
      </c>
      <c r="B179" s="5">
        <v>2019053317</v>
      </c>
      <c r="C179" s="5">
        <v>62.2</v>
      </c>
      <c r="D179" s="5">
        <v>73.5</v>
      </c>
      <c r="E179" s="5">
        <f t="shared" si="5"/>
        <v>135.7</v>
      </c>
    </row>
    <row r="180" spans="1:5">
      <c r="A180" s="4" t="s">
        <v>124</v>
      </c>
      <c r="B180" s="5">
        <v>2019053517</v>
      </c>
      <c r="C180" s="5">
        <v>62.7</v>
      </c>
      <c r="D180" s="5">
        <v>73</v>
      </c>
      <c r="E180" s="5">
        <f t="shared" si="5"/>
        <v>135.7</v>
      </c>
    </row>
    <row r="181" spans="1:5">
      <c r="A181" s="4" t="s">
        <v>124</v>
      </c>
      <c r="B181" s="5">
        <v>2019053308</v>
      </c>
      <c r="C181" s="5">
        <v>63.1</v>
      </c>
      <c r="D181" s="5">
        <v>71.5</v>
      </c>
      <c r="E181" s="5">
        <f t="shared" si="5"/>
        <v>134.6</v>
      </c>
    </row>
    <row r="182" spans="1:5">
      <c r="A182" s="4" t="s">
        <v>124</v>
      </c>
      <c r="B182" s="5">
        <v>2019053421</v>
      </c>
      <c r="C182" s="5">
        <v>61.3</v>
      </c>
      <c r="D182" s="5">
        <v>71</v>
      </c>
      <c r="E182" s="5">
        <f t="shared" si="5"/>
        <v>132.3</v>
      </c>
    </row>
    <row r="183" spans="1:5">
      <c r="A183" s="4" t="s">
        <v>124</v>
      </c>
      <c r="B183" s="5">
        <v>2019053404</v>
      </c>
      <c r="C183" s="5">
        <v>59</v>
      </c>
      <c r="D183" s="5">
        <v>73</v>
      </c>
      <c r="E183" s="5">
        <f t="shared" si="5"/>
        <v>132</v>
      </c>
    </row>
    <row r="184" spans="1:5">
      <c r="A184" s="4" t="s">
        <v>124</v>
      </c>
      <c r="B184" s="5">
        <v>2019053523</v>
      </c>
      <c r="C184" s="5">
        <v>62.1</v>
      </c>
      <c r="D184" s="5">
        <v>69</v>
      </c>
      <c r="E184" s="5">
        <f t="shared" si="5"/>
        <v>131.1</v>
      </c>
    </row>
    <row r="185" spans="1:5">
      <c r="A185" s="4" t="s">
        <v>125</v>
      </c>
      <c r="B185" s="5">
        <v>2019053609</v>
      </c>
      <c r="C185" s="5">
        <v>68.4</v>
      </c>
      <c r="D185" s="5">
        <v>74</v>
      </c>
      <c r="E185" s="5">
        <f t="shared" si="5"/>
        <v>142.4</v>
      </c>
    </row>
    <row r="186" spans="1:5">
      <c r="A186" s="4" t="s">
        <v>125</v>
      </c>
      <c r="B186" s="5">
        <v>2019053608</v>
      </c>
      <c r="C186" s="5">
        <v>65.1</v>
      </c>
      <c r="D186" s="5">
        <v>76.5</v>
      </c>
      <c r="E186" s="5">
        <f t="shared" si="5"/>
        <v>141.6</v>
      </c>
    </row>
    <row r="187" spans="1:5">
      <c r="A187" s="4" t="s">
        <v>125</v>
      </c>
      <c r="B187" s="5">
        <v>2019053611</v>
      </c>
      <c r="C187" s="5">
        <v>57.4</v>
      </c>
      <c r="D187" s="5">
        <v>76</v>
      </c>
      <c r="E187" s="5">
        <f t="shared" si="5"/>
        <v>133.4</v>
      </c>
    </row>
    <row r="188" spans="1:5">
      <c r="A188" s="4" t="s">
        <v>126</v>
      </c>
      <c r="B188" s="5">
        <v>2019053617</v>
      </c>
      <c r="C188" s="5">
        <v>62.6</v>
      </c>
      <c r="D188" s="5">
        <v>76.5</v>
      </c>
      <c r="E188" s="5">
        <f t="shared" si="5"/>
        <v>139.1</v>
      </c>
    </row>
    <row r="189" spans="1:5">
      <c r="A189" s="4" t="s">
        <v>126</v>
      </c>
      <c r="B189" s="5">
        <v>2019053724</v>
      </c>
      <c r="C189" s="5">
        <v>60.5</v>
      </c>
      <c r="D189" s="5">
        <v>74</v>
      </c>
      <c r="E189" s="5">
        <f t="shared" si="5"/>
        <v>134.5</v>
      </c>
    </row>
    <row r="190" spans="1:5">
      <c r="A190" s="6" t="s">
        <v>126</v>
      </c>
      <c r="B190" s="7">
        <v>2019053628</v>
      </c>
      <c r="C190" s="7">
        <v>53.3</v>
      </c>
      <c r="D190" s="7">
        <v>73</v>
      </c>
      <c r="E190" s="7">
        <f t="shared" si="5"/>
        <v>126.3</v>
      </c>
    </row>
    <row r="191" spans="1:5">
      <c r="A191" s="4" t="s">
        <v>127</v>
      </c>
      <c r="B191" s="5">
        <v>2019053826</v>
      </c>
      <c r="C191" s="5">
        <v>72.2</v>
      </c>
      <c r="D191" s="5">
        <v>74.5</v>
      </c>
      <c r="E191" s="5">
        <f t="shared" si="5"/>
        <v>146.7</v>
      </c>
    </row>
    <row r="192" spans="1:5">
      <c r="A192" s="4" t="s">
        <v>127</v>
      </c>
      <c r="B192" s="5">
        <v>2019053814</v>
      </c>
      <c r="C192" s="5">
        <v>65.9</v>
      </c>
      <c r="D192" s="5">
        <v>73.5</v>
      </c>
      <c r="E192" s="5">
        <f t="shared" si="5"/>
        <v>139.4</v>
      </c>
    </row>
    <row r="193" spans="1:5">
      <c r="A193" s="4" t="s">
        <v>127</v>
      </c>
      <c r="B193" s="5">
        <v>2019053909</v>
      </c>
      <c r="C193" s="5">
        <v>58</v>
      </c>
      <c r="D193" s="5">
        <v>79</v>
      </c>
      <c r="E193" s="5">
        <f t="shared" si="5"/>
        <v>137</v>
      </c>
    </row>
    <row r="194" spans="1:5">
      <c r="A194" s="4" t="s">
        <v>127</v>
      </c>
      <c r="B194" s="5">
        <v>2019053905</v>
      </c>
      <c r="C194" s="5">
        <v>57.7</v>
      </c>
      <c r="D194" s="5">
        <v>78</v>
      </c>
      <c r="E194" s="5">
        <f t="shared" si="5"/>
        <v>135.7</v>
      </c>
    </row>
    <row r="195" spans="1:5">
      <c r="A195" s="4" t="s">
        <v>127</v>
      </c>
      <c r="B195" s="5">
        <v>2019053827</v>
      </c>
      <c r="C195" s="5">
        <v>61.9</v>
      </c>
      <c r="D195" s="5">
        <v>73</v>
      </c>
      <c r="E195" s="5">
        <f t="shared" si="5"/>
        <v>134.9</v>
      </c>
    </row>
    <row r="196" spans="1:5">
      <c r="A196" s="6" t="s">
        <v>127</v>
      </c>
      <c r="B196" s="7">
        <v>2019053916</v>
      </c>
      <c r="C196" s="7">
        <v>61.2</v>
      </c>
      <c r="D196" s="7">
        <v>73</v>
      </c>
      <c r="E196" s="7">
        <f t="shared" si="5"/>
        <v>134.2</v>
      </c>
    </row>
    <row r="197" spans="1:5">
      <c r="A197" s="4" t="s">
        <v>128</v>
      </c>
      <c r="B197" s="5">
        <v>2019053924</v>
      </c>
      <c r="C197" s="5">
        <v>64.5</v>
      </c>
      <c r="D197" s="5">
        <v>76</v>
      </c>
      <c r="E197" s="5">
        <f t="shared" si="5"/>
        <v>140.5</v>
      </c>
    </row>
    <row r="198" spans="1:5">
      <c r="A198" s="4" t="s">
        <v>128</v>
      </c>
      <c r="B198" s="5">
        <v>2019053922</v>
      </c>
      <c r="C198" s="5">
        <v>61.4</v>
      </c>
      <c r="D198" s="5">
        <v>78</v>
      </c>
      <c r="E198" s="5">
        <f t="shared" si="5"/>
        <v>139.4</v>
      </c>
    </row>
    <row r="199" spans="1:5">
      <c r="A199" s="4" t="s">
        <v>128</v>
      </c>
      <c r="B199" s="5">
        <v>2019053929</v>
      </c>
      <c r="C199" s="5">
        <v>58.9</v>
      </c>
      <c r="D199" s="5">
        <v>79</v>
      </c>
      <c r="E199" s="5">
        <f t="shared" si="5"/>
        <v>137.9</v>
      </c>
    </row>
    <row r="200" spans="1:5">
      <c r="A200" s="4" t="s">
        <v>129</v>
      </c>
      <c r="B200" s="5">
        <v>2019054206</v>
      </c>
      <c r="C200" s="5">
        <v>62.1</v>
      </c>
      <c r="D200" s="5">
        <v>73</v>
      </c>
      <c r="E200" s="5">
        <f t="shared" si="5"/>
        <v>135.1</v>
      </c>
    </row>
    <row r="201" spans="1:5">
      <c r="A201" s="4" t="s">
        <v>129</v>
      </c>
      <c r="B201" s="5">
        <v>2019054305</v>
      </c>
      <c r="C201" s="5">
        <v>62.6</v>
      </c>
      <c r="D201" s="5">
        <v>71</v>
      </c>
      <c r="E201" s="5">
        <f t="shared" si="5"/>
        <v>133.6</v>
      </c>
    </row>
    <row r="202" spans="1:5">
      <c r="A202" s="4" t="s">
        <v>129</v>
      </c>
      <c r="B202" s="5">
        <v>2019054116</v>
      </c>
      <c r="C202" s="5">
        <v>60.5</v>
      </c>
      <c r="D202" s="5">
        <v>73</v>
      </c>
      <c r="E202" s="5">
        <f t="shared" si="5"/>
        <v>133.5</v>
      </c>
    </row>
    <row r="203" spans="1:5">
      <c r="A203" s="4" t="s">
        <v>129</v>
      </c>
      <c r="B203" s="5">
        <v>2019054313</v>
      </c>
      <c r="C203" s="5">
        <v>58.2</v>
      </c>
      <c r="D203" s="5">
        <v>73.5</v>
      </c>
      <c r="E203" s="5">
        <f t="shared" si="5"/>
        <v>131.7</v>
      </c>
    </row>
    <row r="204" spans="1:5">
      <c r="A204" s="4" t="s">
        <v>129</v>
      </c>
      <c r="B204" s="5">
        <v>2019054218</v>
      </c>
      <c r="C204" s="5">
        <v>62.1</v>
      </c>
      <c r="D204" s="5">
        <v>69</v>
      </c>
      <c r="E204" s="5">
        <f t="shared" si="5"/>
        <v>131.1</v>
      </c>
    </row>
    <row r="205" spans="1:5">
      <c r="A205" s="4" t="s">
        <v>129</v>
      </c>
      <c r="B205" s="5">
        <v>2019054026</v>
      </c>
      <c r="C205" s="5">
        <v>59.7</v>
      </c>
      <c r="D205" s="5">
        <v>69.5</v>
      </c>
      <c r="E205" s="5">
        <f t="shared" si="5"/>
        <v>129.2</v>
      </c>
    </row>
    <row r="206" spans="1:5">
      <c r="A206" s="4" t="s">
        <v>130</v>
      </c>
      <c r="B206" s="5">
        <v>2019054401</v>
      </c>
      <c r="C206" s="5">
        <v>70.5</v>
      </c>
      <c r="D206" s="5">
        <v>73</v>
      </c>
      <c r="E206" s="5">
        <f t="shared" si="5"/>
        <v>143.5</v>
      </c>
    </row>
    <row r="207" spans="1:5">
      <c r="A207" s="4" t="s">
        <v>130</v>
      </c>
      <c r="B207" s="5">
        <v>2019054422</v>
      </c>
      <c r="C207" s="5">
        <v>69</v>
      </c>
      <c r="D207" s="5">
        <v>74</v>
      </c>
      <c r="E207" s="5">
        <f t="shared" si="5"/>
        <v>143</v>
      </c>
    </row>
    <row r="208" spans="1:5">
      <c r="A208" s="4" t="s">
        <v>130</v>
      </c>
      <c r="B208" s="5">
        <v>2019054412</v>
      </c>
      <c r="C208" s="5">
        <v>65.1</v>
      </c>
      <c r="D208" s="5">
        <v>72</v>
      </c>
      <c r="E208" s="5">
        <f t="shared" si="5"/>
        <v>137.1</v>
      </c>
    </row>
    <row r="209" spans="1:5">
      <c r="A209" s="4" t="s">
        <v>131</v>
      </c>
      <c r="B209" s="5">
        <v>2019054510</v>
      </c>
      <c r="C209" s="5">
        <v>60.2</v>
      </c>
      <c r="D209" s="5">
        <v>74</v>
      </c>
      <c r="E209" s="5">
        <f t="shared" ref="E209:E270" si="6">C209+D209</f>
        <v>134.2</v>
      </c>
    </row>
    <row r="210" spans="1:5">
      <c r="A210" s="4" t="s">
        <v>131</v>
      </c>
      <c r="B210" s="5">
        <v>2019054522</v>
      </c>
      <c r="C210" s="5">
        <v>62.7</v>
      </c>
      <c r="D210" s="5">
        <v>68</v>
      </c>
      <c r="E210" s="5">
        <f t="shared" si="6"/>
        <v>130.7</v>
      </c>
    </row>
    <row r="211" spans="1:5">
      <c r="A211" s="4" t="s">
        <v>131</v>
      </c>
      <c r="B211" s="5">
        <v>2019054523</v>
      </c>
      <c r="C211" s="5">
        <v>59.8</v>
      </c>
      <c r="D211" s="5">
        <v>70</v>
      </c>
      <c r="E211" s="5">
        <f t="shared" si="6"/>
        <v>129.8</v>
      </c>
    </row>
    <row r="212" spans="1:5">
      <c r="A212" s="4" t="s">
        <v>131</v>
      </c>
      <c r="B212" s="5">
        <v>2019054511</v>
      </c>
      <c r="C212" s="5">
        <v>60.7</v>
      </c>
      <c r="D212" s="5">
        <v>69</v>
      </c>
      <c r="E212" s="5">
        <f t="shared" si="6"/>
        <v>129.7</v>
      </c>
    </row>
    <row r="213" spans="1:5">
      <c r="A213" s="4" t="s">
        <v>131</v>
      </c>
      <c r="B213" s="5">
        <v>2019054521</v>
      </c>
      <c r="C213" s="5">
        <v>56</v>
      </c>
      <c r="D213" s="5">
        <v>73</v>
      </c>
      <c r="E213" s="5">
        <f t="shared" si="6"/>
        <v>129</v>
      </c>
    </row>
    <row r="214" spans="1:5">
      <c r="A214" s="4" t="s">
        <v>131</v>
      </c>
      <c r="B214" s="5">
        <v>2019054503</v>
      </c>
      <c r="C214" s="5">
        <v>57.3</v>
      </c>
      <c r="D214" s="5">
        <v>71</v>
      </c>
      <c r="E214" s="5">
        <f t="shared" si="6"/>
        <v>128.3</v>
      </c>
    </row>
    <row r="215" spans="1:5">
      <c r="A215" s="4" t="s">
        <v>132</v>
      </c>
      <c r="B215" s="5">
        <v>2019054527</v>
      </c>
      <c r="C215" s="5">
        <v>64.7</v>
      </c>
      <c r="D215" s="5">
        <v>74</v>
      </c>
      <c r="E215" s="5">
        <f t="shared" si="6"/>
        <v>138.7</v>
      </c>
    </row>
    <row r="216" spans="1:5">
      <c r="A216" s="4" t="s">
        <v>132</v>
      </c>
      <c r="B216" s="5">
        <v>2019054529</v>
      </c>
      <c r="C216" s="5">
        <v>65</v>
      </c>
      <c r="D216" s="5">
        <v>70</v>
      </c>
      <c r="E216" s="5">
        <f t="shared" si="6"/>
        <v>135</v>
      </c>
    </row>
    <row r="217" spans="1:5">
      <c r="A217" s="4" t="s">
        <v>132</v>
      </c>
      <c r="B217" s="5">
        <v>2019054603</v>
      </c>
      <c r="C217" s="5">
        <v>54.8</v>
      </c>
      <c r="D217" s="5">
        <v>73.5</v>
      </c>
      <c r="E217" s="5">
        <f t="shared" si="6"/>
        <v>128.3</v>
      </c>
    </row>
    <row r="218" spans="1:5">
      <c r="A218" s="4" t="s">
        <v>133</v>
      </c>
      <c r="B218" s="5">
        <v>2019054610</v>
      </c>
      <c r="C218" s="5">
        <v>58.9</v>
      </c>
      <c r="D218" s="5">
        <v>75.5</v>
      </c>
      <c r="E218" s="5">
        <f t="shared" si="6"/>
        <v>134.4</v>
      </c>
    </row>
    <row r="219" spans="1:5">
      <c r="A219" s="4" t="s">
        <v>133</v>
      </c>
      <c r="B219" s="5">
        <v>2019054614</v>
      </c>
      <c r="C219" s="5">
        <v>58.9</v>
      </c>
      <c r="D219" s="5">
        <v>71.5</v>
      </c>
      <c r="E219" s="5">
        <f t="shared" si="6"/>
        <v>130.4</v>
      </c>
    </row>
    <row r="220" spans="1:5">
      <c r="A220" s="4" t="s">
        <v>133</v>
      </c>
      <c r="B220" s="5">
        <v>2019054607</v>
      </c>
      <c r="C220" s="5">
        <v>58</v>
      </c>
      <c r="D220" s="5">
        <v>71</v>
      </c>
      <c r="E220" s="5">
        <f t="shared" si="6"/>
        <v>129</v>
      </c>
    </row>
    <row r="221" spans="1:5">
      <c r="A221" s="4" t="s">
        <v>134</v>
      </c>
      <c r="B221" s="5">
        <v>2019054707</v>
      </c>
      <c r="C221" s="5">
        <v>72.9</v>
      </c>
      <c r="D221" s="5">
        <v>71</v>
      </c>
      <c r="E221" s="5">
        <f t="shared" si="6"/>
        <v>143.9</v>
      </c>
    </row>
    <row r="222" spans="1:5">
      <c r="A222" s="4" t="s">
        <v>134</v>
      </c>
      <c r="B222" s="5">
        <v>2019054715</v>
      </c>
      <c r="C222" s="5">
        <v>69.1</v>
      </c>
      <c r="D222" s="5">
        <v>73</v>
      </c>
      <c r="E222" s="5">
        <f t="shared" si="6"/>
        <v>142.1</v>
      </c>
    </row>
    <row r="223" spans="1:5">
      <c r="A223" s="4" t="s">
        <v>134</v>
      </c>
      <c r="B223" s="5">
        <v>2019054630</v>
      </c>
      <c r="C223" s="5">
        <v>67.3</v>
      </c>
      <c r="D223" s="5">
        <v>74</v>
      </c>
      <c r="E223" s="5">
        <f t="shared" si="6"/>
        <v>141.3</v>
      </c>
    </row>
    <row r="224" spans="1:5">
      <c r="A224" s="4" t="s">
        <v>134</v>
      </c>
      <c r="B224" s="5">
        <v>2019054629</v>
      </c>
      <c r="C224" s="5">
        <v>68.3</v>
      </c>
      <c r="D224" s="5">
        <v>72</v>
      </c>
      <c r="E224" s="5">
        <f t="shared" si="6"/>
        <v>140.3</v>
      </c>
    </row>
    <row r="225" spans="1:5">
      <c r="A225" s="4" t="s">
        <v>134</v>
      </c>
      <c r="B225" s="5">
        <v>2019054713</v>
      </c>
      <c r="C225" s="5">
        <v>72.7</v>
      </c>
      <c r="D225" s="5">
        <v>67</v>
      </c>
      <c r="E225" s="5">
        <f t="shared" si="6"/>
        <v>139.7</v>
      </c>
    </row>
    <row r="226" spans="1:5">
      <c r="A226" s="4" t="s">
        <v>134</v>
      </c>
      <c r="B226" s="5">
        <v>2019054627</v>
      </c>
      <c r="C226" s="5">
        <v>68.3</v>
      </c>
      <c r="D226" s="5">
        <v>69</v>
      </c>
      <c r="E226" s="5">
        <f t="shared" si="6"/>
        <v>137.3</v>
      </c>
    </row>
    <row r="227" spans="1:5">
      <c r="A227" s="4" t="s">
        <v>134</v>
      </c>
      <c r="B227" s="5">
        <v>2019054628</v>
      </c>
      <c r="C227" s="5">
        <v>62.9</v>
      </c>
      <c r="D227" s="5">
        <v>74</v>
      </c>
      <c r="E227" s="5">
        <f t="shared" si="6"/>
        <v>136.9</v>
      </c>
    </row>
    <row r="228" spans="1:5">
      <c r="A228" s="4" t="s">
        <v>134</v>
      </c>
      <c r="B228" s="5">
        <v>2019054624</v>
      </c>
      <c r="C228" s="5">
        <v>63.6</v>
      </c>
      <c r="D228" s="5">
        <v>73</v>
      </c>
      <c r="E228" s="5">
        <f t="shared" si="6"/>
        <v>136.6</v>
      </c>
    </row>
    <row r="229" spans="1:5">
      <c r="A229" s="4" t="s">
        <v>134</v>
      </c>
      <c r="B229" s="5">
        <v>2019054615</v>
      </c>
      <c r="C229" s="5">
        <v>61.2</v>
      </c>
      <c r="D229" s="5">
        <v>74.5</v>
      </c>
      <c r="E229" s="5">
        <f t="shared" si="6"/>
        <v>135.7</v>
      </c>
    </row>
    <row r="230" spans="1:5">
      <c r="A230" s="4" t="s">
        <v>135</v>
      </c>
      <c r="B230" s="5">
        <v>2019055004</v>
      </c>
      <c r="C230" s="5">
        <v>73.3</v>
      </c>
      <c r="D230" s="5">
        <v>75</v>
      </c>
      <c r="E230" s="5">
        <f t="shared" si="6"/>
        <v>148.3</v>
      </c>
    </row>
    <row r="231" spans="1:5">
      <c r="A231" s="4" t="s">
        <v>135</v>
      </c>
      <c r="B231" s="5">
        <v>2019054819</v>
      </c>
      <c r="C231" s="5">
        <v>63.8</v>
      </c>
      <c r="D231" s="5">
        <v>81.5</v>
      </c>
      <c r="E231" s="5">
        <f t="shared" si="6"/>
        <v>145.3</v>
      </c>
    </row>
    <row r="232" spans="1:5">
      <c r="A232" s="4" t="s">
        <v>135</v>
      </c>
      <c r="B232" s="5">
        <v>2019054811</v>
      </c>
      <c r="C232" s="5">
        <v>66</v>
      </c>
      <c r="D232" s="5">
        <v>78.5</v>
      </c>
      <c r="E232" s="5">
        <f t="shared" si="6"/>
        <v>144.5</v>
      </c>
    </row>
    <row r="233" spans="1:5">
      <c r="A233" s="4" t="s">
        <v>135</v>
      </c>
      <c r="B233" s="5">
        <v>2019055122</v>
      </c>
      <c r="C233" s="5">
        <v>73.6</v>
      </c>
      <c r="D233" s="5">
        <v>70</v>
      </c>
      <c r="E233" s="5">
        <f t="shared" si="6"/>
        <v>143.6</v>
      </c>
    </row>
    <row r="234" spans="1:5">
      <c r="A234" s="4" t="s">
        <v>135</v>
      </c>
      <c r="B234" s="5">
        <v>2019054907</v>
      </c>
      <c r="C234" s="5">
        <v>66.7</v>
      </c>
      <c r="D234" s="5">
        <v>76</v>
      </c>
      <c r="E234" s="5">
        <f t="shared" si="6"/>
        <v>142.7</v>
      </c>
    </row>
    <row r="235" spans="1:5">
      <c r="A235" s="4" t="s">
        <v>135</v>
      </c>
      <c r="B235" s="5">
        <v>2019055215</v>
      </c>
      <c r="C235" s="5">
        <v>66.1</v>
      </c>
      <c r="D235" s="5">
        <v>76.5</v>
      </c>
      <c r="E235" s="5">
        <f t="shared" si="6"/>
        <v>142.6</v>
      </c>
    </row>
    <row r="236" spans="1:5">
      <c r="A236" s="4" t="s">
        <v>135</v>
      </c>
      <c r="B236" s="5">
        <v>2019055011</v>
      </c>
      <c r="C236" s="5">
        <v>69.8</v>
      </c>
      <c r="D236" s="5">
        <v>72</v>
      </c>
      <c r="E236" s="5">
        <f t="shared" si="6"/>
        <v>141.8</v>
      </c>
    </row>
    <row r="237" spans="1:5">
      <c r="A237" s="4" t="s">
        <v>135</v>
      </c>
      <c r="B237" s="5">
        <v>2019055022</v>
      </c>
      <c r="C237" s="5">
        <v>66.7</v>
      </c>
      <c r="D237" s="5">
        <v>75</v>
      </c>
      <c r="E237" s="5">
        <f t="shared" si="6"/>
        <v>141.7</v>
      </c>
    </row>
    <row r="238" spans="1:5">
      <c r="A238" s="4" t="s">
        <v>135</v>
      </c>
      <c r="B238" s="5">
        <v>2019055123</v>
      </c>
      <c r="C238" s="5">
        <v>69.2</v>
      </c>
      <c r="D238" s="5">
        <v>71</v>
      </c>
      <c r="E238" s="5">
        <f t="shared" si="6"/>
        <v>140.2</v>
      </c>
    </row>
    <row r="239" spans="1:5">
      <c r="A239" s="4" t="s">
        <v>136</v>
      </c>
      <c r="B239" s="5">
        <v>2019055226</v>
      </c>
      <c r="C239" s="5">
        <v>66.7</v>
      </c>
      <c r="D239" s="5">
        <v>71.5</v>
      </c>
      <c r="E239" s="5">
        <f t="shared" si="6"/>
        <v>138.2</v>
      </c>
    </row>
    <row r="240" spans="1:5">
      <c r="A240" s="4" t="s">
        <v>136</v>
      </c>
      <c r="B240" s="5">
        <v>2019055223</v>
      </c>
      <c r="C240" s="5">
        <v>63.7</v>
      </c>
      <c r="D240" s="5">
        <v>73</v>
      </c>
      <c r="E240" s="5">
        <f t="shared" si="6"/>
        <v>136.7</v>
      </c>
    </row>
    <row r="241" spans="1:5">
      <c r="A241" s="4" t="s">
        <v>136</v>
      </c>
      <c r="B241" s="5">
        <v>2019055220</v>
      </c>
      <c r="C241" s="5">
        <v>66</v>
      </c>
      <c r="D241" s="5">
        <v>68.5</v>
      </c>
      <c r="E241" s="5">
        <f t="shared" si="6"/>
        <v>134.5</v>
      </c>
    </row>
    <row r="242" spans="1:5">
      <c r="A242" s="4" t="s">
        <v>136</v>
      </c>
      <c r="B242" s="5">
        <v>2019055229</v>
      </c>
      <c r="C242" s="5">
        <v>62.9</v>
      </c>
      <c r="D242" s="5">
        <v>70.5</v>
      </c>
      <c r="E242" s="5">
        <f t="shared" si="6"/>
        <v>133.4</v>
      </c>
    </row>
    <row r="243" spans="1:5">
      <c r="A243" s="4" t="s">
        <v>136</v>
      </c>
      <c r="B243" s="5">
        <v>2019055228</v>
      </c>
      <c r="C243" s="5">
        <v>61.3</v>
      </c>
      <c r="D243" s="5">
        <v>72</v>
      </c>
      <c r="E243" s="5">
        <f t="shared" si="6"/>
        <v>133.3</v>
      </c>
    </row>
    <row r="244" spans="1:5">
      <c r="A244" s="4" t="s">
        <v>136</v>
      </c>
      <c r="B244" s="5">
        <v>2019055221</v>
      </c>
      <c r="C244" s="5">
        <v>55.2</v>
      </c>
      <c r="D244" s="5">
        <v>71.5</v>
      </c>
      <c r="E244" s="5">
        <f t="shared" si="6"/>
        <v>126.7</v>
      </c>
    </row>
    <row r="245" spans="1:5">
      <c r="A245" s="4" t="s">
        <v>137</v>
      </c>
      <c r="B245" s="5">
        <v>2019055319</v>
      </c>
      <c r="C245" s="5">
        <v>66.1</v>
      </c>
      <c r="D245" s="5">
        <v>70.5</v>
      </c>
      <c r="E245" s="5">
        <f t="shared" si="6"/>
        <v>136.6</v>
      </c>
    </row>
    <row r="246" spans="1:5">
      <c r="A246" s="4" t="s">
        <v>137</v>
      </c>
      <c r="B246" s="5">
        <v>2019055318</v>
      </c>
      <c r="C246" s="5">
        <v>65.9</v>
      </c>
      <c r="D246" s="5">
        <v>70</v>
      </c>
      <c r="E246" s="5">
        <f t="shared" si="6"/>
        <v>135.9</v>
      </c>
    </row>
    <row r="247" spans="1:5">
      <c r="A247" s="4" t="s">
        <v>137</v>
      </c>
      <c r="B247" s="5">
        <v>2019055327</v>
      </c>
      <c r="C247" s="5">
        <v>62.1</v>
      </c>
      <c r="D247" s="5">
        <v>69</v>
      </c>
      <c r="E247" s="5">
        <f t="shared" si="6"/>
        <v>131.1</v>
      </c>
    </row>
    <row r="248" spans="1:5">
      <c r="A248" s="4" t="s">
        <v>137</v>
      </c>
      <c r="B248" s="5">
        <v>2019055308</v>
      </c>
      <c r="C248" s="5">
        <v>60.5</v>
      </c>
      <c r="D248" s="5">
        <v>70.5</v>
      </c>
      <c r="E248" s="5">
        <f t="shared" si="6"/>
        <v>131</v>
      </c>
    </row>
    <row r="249" spans="1:5">
      <c r="A249" s="4" t="s">
        <v>137</v>
      </c>
      <c r="B249" s="5">
        <v>2019055325</v>
      </c>
      <c r="C249" s="5">
        <v>61.1</v>
      </c>
      <c r="D249" s="5">
        <v>69.5</v>
      </c>
      <c r="E249" s="5">
        <f t="shared" si="6"/>
        <v>130.6</v>
      </c>
    </row>
    <row r="250" spans="1:5">
      <c r="A250" s="4" t="s">
        <v>138</v>
      </c>
      <c r="B250" s="5">
        <v>2019055410</v>
      </c>
      <c r="C250" s="5">
        <v>68.2</v>
      </c>
      <c r="D250" s="5">
        <v>76</v>
      </c>
      <c r="E250" s="5">
        <f t="shared" si="6"/>
        <v>144.2</v>
      </c>
    </row>
    <row r="251" spans="1:5">
      <c r="A251" s="4" t="s">
        <v>138</v>
      </c>
      <c r="B251" s="5">
        <v>2019055403</v>
      </c>
      <c r="C251" s="5">
        <v>56.3</v>
      </c>
      <c r="D251" s="5">
        <v>78.5</v>
      </c>
      <c r="E251" s="5">
        <f t="shared" si="6"/>
        <v>134.8</v>
      </c>
    </row>
    <row r="252" spans="1:5">
      <c r="A252" s="4" t="s">
        <v>138</v>
      </c>
      <c r="B252" s="5">
        <v>2019055408</v>
      </c>
      <c r="C252" s="5">
        <v>57.7</v>
      </c>
      <c r="D252" s="5">
        <v>77</v>
      </c>
      <c r="E252" s="5">
        <f t="shared" si="6"/>
        <v>134.7</v>
      </c>
    </row>
    <row r="253" spans="1:5">
      <c r="A253" s="4" t="s">
        <v>139</v>
      </c>
      <c r="B253" s="5">
        <v>2019055512</v>
      </c>
      <c r="C253" s="5">
        <v>69.2</v>
      </c>
      <c r="D253" s="5">
        <v>73</v>
      </c>
      <c r="E253" s="5">
        <f t="shared" si="6"/>
        <v>142.2</v>
      </c>
    </row>
    <row r="254" spans="1:5">
      <c r="A254" s="4" t="s">
        <v>139</v>
      </c>
      <c r="B254" s="5">
        <v>2019055619</v>
      </c>
      <c r="C254" s="5">
        <v>66.2</v>
      </c>
      <c r="D254" s="5">
        <v>76</v>
      </c>
      <c r="E254" s="5">
        <f t="shared" si="6"/>
        <v>142.2</v>
      </c>
    </row>
    <row r="255" spans="1:5">
      <c r="A255" s="4" t="s">
        <v>139</v>
      </c>
      <c r="B255" s="5">
        <v>2019055805</v>
      </c>
      <c r="C255" s="5">
        <v>71.6</v>
      </c>
      <c r="D255" s="5">
        <v>69</v>
      </c>
      <c r="E255" s="5">
        <f t="shared" si="6"/>
        <v>140.6</v>
      </c>
    </row>
    <row r="256" spans="1:5">
      <c r="A256" s="4" t="s">
        <v>139</v>
      </c>
      <c r="B256" s="5">
        <v>2019055618</v>
      </c>
      <c r="C256" s="5">
        <v>64.3</v>
      </c>
      <c r="D256" s="5">
        <v>75</v>
      </c>
      <c r="E256" s="5">
        <f t="shared" si="6"/>
        <v>139.3</v>
      </c>
    </row>
    <row r="257" spans="1:5">
      <c r="A257" s="4" t="s">
        <v>139</v>
      </c>
      <c r="B257" s="5">
        <v>2019055527</v>
      </c>
      <c r="C257" s="5">
        <v>65.7</v>
      </c>
      <c r="D257" s="5">
        <v>73</v>
      </c>
      <c r="E257" s="5">
        <f t="shared" si="6"/>
        <v>138.7</v>
      </c>
    </row>
    <row r="258" spans="1:5">
      <c r="A258" s="4" t="s">
        <v>139</v>
      </c>
      <c r="B258" s="5">
        <v>2019055715</v>
      </c>
      <c r="C258" s="5">
        <v>62.6</v>
      </c>
      <c r="D258" s="5">
        <v>75.5</v>
      </c>
      <c r="E258" s="5">
        <f t="shared" si="6"/>
        <v>138.1</v>
      </c>
    </row>
    <row r="259" spans="1:5">
      <c r="A259" s="4" t="s">
        <v>140</v>
      </c>
      <c r="B259" s="5">
        <v>2019055815</v>
      </c>
      <c r="C259" s="5">
        <v>57.5</v>
      </c>
      <c r="D259" s="5">
        <v>75</v>
      </c>
      <c r="E259" s="5">
        <f t="shared" si="6"/>
        <v>132.5</v>
      </c>
    </row>
    <row r="260" spans="1:5">
      <c r="A260" s="4" t="s">
        <v>140</v>
      </c>
      <c r="B260" s="5">
        <v>2019055820</v>
      </c>
      <c r="C260" s="5">
        <v>62.3</v>
      </c>
      <c r="D260" s="5">
        <v>69</v>
      </c>
      <c r="E260" s="5">
        <f t="shared" si="6"/>
        <v>131.3</v>
      </c>
    </row>
    <row r="261" spans="1:5">
      <c r="A261" s="4" t="s">
        <v>140</v>
      </c>
      <c r="B261" s="5">
        <v>2019055817</v>
      </c>
      <c r="C261" s="5">
        <v>61</v>
      </c>
      <c r="D261" s="5">
        <v>69</v>
      </c>
      <c r="E261" s="5">
        <f t="shared" si="6"/>
        <v>130</v>
      </c>
    </row>
    <row r="262" spans="1:5">
      <c r="A262" s="4" t="s">
        <v>140</v>
      </c>
      <c r="B262" s="5">
        <v>2019055824</v>
      </c>
      <c r="C262" s="5">
        <v>55</v>
      </c>
      <c r="D262" s="5">
        <v>74</v>
      </c>
      <c r="E262" s="5">
        <f t="shared" si="6"/>
        <v>129</v>
      </c>
    </row>
    <row r="263" spans="1:5">
      <c r="A263" s="4" t="s">
        <v>140</v>
      </c>
      <c r="B263" s="5">
        <v>2019055821</v>
      </c>
      <c r="C263" s="5">
        <v>62.7</v>
      </c>
      <c r="D263" s="5">
        <v>64</v>
      </c>
      <c r="E263" s="5">
        <f t="shared" si="6"/>
        <v>126.7</v>
      </c>
    </row>
    <row r="264" spans="1:5">
      <c r="A264" s="4" t="s">
        <v>140</v>
      </c>
      <c r="B264" s="5">
        <v>2019055823</v>
      </c>
      <c r="C264" s="5">
        <v>56.7</v>
      </c>
      <c r="D264" s="5">
        <v>70</v>
      </c>
      <c r="E264" s="5">
        <f t="shared" si="6"/>
        <v>126.7</v>
      </c>
    </row>
    <row r="265" spans="1:5">
      <c r="A265" s="4" t="s">
        <v>141</v>
      </c>
      <c r="B265" s="5">
        <v>2019055903</v>
      </c>
      <c r="C265" s="5">
        <v>57.5</v>
      </c>
      <c r="D265" s="5">
        <v>75.5</v>
      </c>
      <c r="E265" s="5">
        <f t="shared" si="6"/>
        <v>133</v>
      </c>
    </row>
    <row r="266" spans="1:5">
      <c r="A266" s="4" t="s">
        <v>141</v>
      </c>
      <c r="B266" s="5">
        <v>2019055904</v>
      </c>
      <c r="C266" s="5">
        <v>58.1</v>
      </c>
      <c r="D266" s="5">
        <v>71.5</v>
      </c>
      <c r="E266" s="5">
        <f t="shared" si="6"/>
        <v>129.6</v>
      </c>
    </row>
    <row r="267" spans="1:5">
      <c r="A267" s="4" t="s">
        <v>142</v>
      </c>
      <c r="B267" s="5">
        <v>2019055916</v>
      </c>
      <c r="C267" s="5">
        <v>70.6</v>
      </c>
      <c r="D267" s="5">
        <v>74</v>
      </c>
      <c r="E267" s="5">
        <f t="shared" si="6"/>
        <v>144.6</v>
      </c>
    </row>
    <row r="268" spans="1:5">
      <c r="A268" s="4" t="s">
        <v>142</v>
      </c>
      <c r="B268" s="5">
        <v>2019055918</v>
      </c>
      <c r="C268" s="5">
        <v>56.8</v>
      </c>
      <c r="D268" s="5">
        <v>80</v>
      </c>
      <c r="E268" s="5">
        <f t="shared" si="6"/>
        <v>136.8</v>
      </c>
    </row>
    <row r="269" spans="1:5">
      <c r="A269" s="4" t="s">
        <v>142</v>
      </c>
      <c r="B269" s="5">
        <v>2019055909</v>
      </c>
      <c r="C269" s="5">
        <v>60.7</v>
      </c>
      <c r="D269" s="5">
        <v>71.5</v>
      </c>
      <c r="E269" s="5">
        <f t="shared" si="6"/>
        <v>132.2</v>
      </c>
    </row>
    <row r="270" spans="1:5">
      <c r="A270" s="4" t="s">
        <v>143</v>
      </c>
      <c r="B270" s="5">
        <v>2019056006</v>
      </c>
      <c r="C270" s="5">
        <v>59.6</v>
      </c>
      <c r="D270" s="5">
        <v>77</v>
      </c>
      <c r="E270" s="5">
        <f t="shared" si="6"/>
        <v>136.6</v>
      </c>
    </row>
    <row r="271" spans="1:5">
      <c r="A271" s="4" t="s">
        <v>143</v>
      </c>
      <c r="B271" s="5">
        <v>2019056005</v>
      </c>
      <c r="C271" s="5">
        <v>66</v>
      </c>
      <c r="D271" s="5">
        <v>70.5</v>
      </c>
      <c r="E271" s="5">
        <f t="shared" ref="E271:E283" si="7">C271+D271</f>
        <v>136.5</v>
      </c>
    </row>
    <row r="272" spans="1:5">
      <c r="A272" s="4" t="s">
        <v>143</v>
      </c>
      <c r="B272" s="5">
        <v>2019056007</v>
      </c>
      <c r="C272" s="5">
        <v>56.4</v>
      </c>
      <c r="D272" s="5">
        <v>73.5</v>
      </c>
      <c r="E272" s="5">
        <f t="shared" si="7"/>
        <v>129.9</v>
      </c>
    </row>
    <row r="273" spans="1:5">
      <c r="A273" s="4" t="s">
        <v>144</v>
      </c>
      <c r="B273" s="5">
        <v>2019056019</v>
      </c>
      <c r="C273" s="5">
        <v>65.2</v>
      </c>
      <c r="D273" s="5">
        <v>74.5</v>
      </c>
      <c r="E273" s="5">
        <f t="shared" si="7"/>
        <v>139.7</v>
      </c>
    </row>
    <row r="274" spans="1:5">
      <c r="A274" s="4" t="s">
        <v>144</v>
      </c>
      <c r="B274" s="5">
        <v>2019056021</v>
      </c>
      <c r="C274" s="5">
        <v>60.6</v>
      </c>
      <c r="D274" s="5">
        <v>73</v>
      </c>
      <c r="E274" s="5">
        <f t="shared" si="7"/>
        <v>133.6</v>
      </c>
    </row>
    <row r="275" spans="1:5">
      <c r="A275" s="6" t="s">
        <v>144</v>
      </c>
      <c r="B275" s="7">
        <v>2019056008</v>
      </c>
      <c r="C275" s="7">
        <v>55.2</v>
      </c>
      <c r="D275" s="7">
        <v>77.5</v>
      </c>
      <c r="E275" s="7">
        <f t="shared" si="7"/>
        <v>132.7</v>
      </c>
    </row>
    <row r="276" spans="1:5">
      <c r="A276" s="4" t="s">
        <v>145</v>
      </c>
      <c r="B276" s="5">
        <v>2019056030</v>
      </c>
      <c r="C276" s="5">
        <v>61.8</v>
      </c>
      <c r="D276" s="5">
        <v>78.5</v>
      </c>
      <c r="E276" s="5">
        <f t="shared" si="7"/>
        <v>140.3</v>
      </c>
    </row>
    <row r="277" spans="1:5">
      <c r="A277" s="4" t="s">
        <v>145</v>
      </c>
      <c r="B277" s="5">
        <v>2019056111</v>
      </c>
      <c r="C277" s="5">
        <v>60.5</v>
      </c>
      <c r="D277" s="5">
        <v>72</v>
      </c>
      <c r="E277" s="5">
        <f t="shared" si="7"/>
        <v>132.5</v>
      </c>
    </row>
    <row r="278" spans="1:5">
      <c r="A278" s="6" t="s">
        <v>145</v>
      </c>
      <c r="B278" s="7">
        <v>2019056029</v>
      </c>
      <c r="C278" s="7">
        <v>63.8</v>
      </c>
      <c r="D278" s="7">
        <v>68</v>
      </c>
      <c r="E278" s="7">
        <f t="shared" si="7"/>
        <v>131.8</v>
      </c>
    </row>
    <row r="279" spans="1:5">
      <c r="A279" s="4" t="s">
        <v>146</v>
      </c>
      <c r="B279" s="5">
        <v>2019020204</v>
      </c>
      <c r="C279" s="5">
        <v>61.4</v>
      </c>
      <c r="D279" s="5">
        <v>49.5</v>
      </c>
      <c r="E279" s="5">
        <f t="shared" si="7"/>
        <v>110.9</v>
      </c>
    </row>
    <row r="280" spans="1:5">
      <c r="A280" s="4" t="s">
        <v>146</v>
      </c>
      <c r="B280" s="5">
        <v>2019020203</v>
      </c>
      <c r="C280" s="5">
        <v>55.3</v>
      </c>
      <c r="D280" s="5">
        <v>48</v>
      </c>
      <c r="E280" s="5">
        <f t="shared" si="7"/>
        <v>103.3</v>
      </c>
    </row>
    <row r="281" spans="1:5">
      <c r="A281" s="4" t="s">
        <v>147</v>
      </c>
      <c r="B281" s="5">
        <v>2019020316</v>
      </c>
      <c r="C281" s="5">
        <v>57.1</v>
      </c>
      <c r="D281" s="5">
        <v>69</v>
      </c>
      <c r="E281" s="5">
        <f t="shared" si="7"/>
        <v>126.1</v>
      </c>
    </row>
    <row r="282" spans="1:5">
      <c r="A282" s="4" t="s">
        <v>147</v>
      </c>
      <c r="B282" s="5">
        <v>2019020326</v>
      </c>
      <c r="C282" s="5">
        <v>48.7</v>
      </c>
      <c r="D282" s="5">
        <v>69</v>
      </c>
      <c r="E282" s="5">
        <f t="shared" si="7"/>
        <v>117.7</v>
      </c>
    </row>
    <row r="283" spans="1:5">
      <c r="A283" s="4" t="s">
        <v>147</v>
      </c>
      <c r="B283" s="5">
        <v>2019020219</v>
      </c>
      <c r="C283" s="5">
        <v>50.4</v>
      </c>
      <c r="D283" s="5">
        <v>65</v>
      </c>
      <c r="E283" s="5">
        <f t="shared" si="7"/>
        <v>115.4</v>
      </c>
    </row>
    <row r="284" spans="1:5">
      <c r="A284" s="4" t="s">
        <v>148</v>
      </c>
      <c r="B284" s="5">
        <v>2019020401</v>
      </c>
      <c r="C284" s="5">
        <v>43.4</v>
      </c>
      <c r="D284" s="5">
        <v>84</v>
      </c>
      <c r="E284" s="5">
        <f t="shared" ref="E284:E299" si="8">C284+D284</f>
        <v>127.4</v>
      </c>
    </row>
    <row r="285" spans="1:5">
      <c r="A285" s="4" t="s">
        <v>149</v>
      </c>
      <c r="B285" s="5">
        <v>2019020409</v>
      </c>
      <c r="C285" s="5">
        <v>57.9</v>
      </c>
      <c r="D285" s="5">
        <v>58</v>
      </c>
      <c r="E285" s="5">
        <f t="shared" si="8"/>
        <v>115.9</v>
      </c>
    </row>
    <row r="286" spans="1:5">
      <c r="A286" s="4" t="s">
        <v>149</v>
      </c>
      <c r="B286" s="5">
        <v>2019020411</v>
      </c>
      <c r="C286" s="5">
        <v>48.7</v>
      </c>
      <c r="D286" s="5">
        <v>59.5</v>
      </c>
      <c r="E286" s="5">
        <f t="shared" si="8"/>
        <v>108.2</v>
      </c>
    </row>
    <row r="287" spans="1:5">
      <c r="A287" s="6" t="s">
        <v>149</v>
      </c>
      <c r="B287" s="7">
        <v>2019020408</v>
      </c>
      <c r="C287" s="7">
        <v>47.2</v>
      </c>
      <c r="D287" s="7">
        <v>57</v>
      </c>
      <c r="E287" s="7">
        <f t="shared" si="8"/>
        <v>104.2</v>
      </c>
    </row>
    <row r="288" spans="1:5">
      <c r="A288" s="4" t="s">
        <v>150</v>
      </c>
      <c r="B288" s="5">
        <v>2019020428</v>
      </c>
      <c r="C288" s="5">
        <v>56.6</v>
      </c>
      <c r="D288" s="5">
        <v>51</v>
      </c>
      <c r="E288" s="5">
        <f t="shared" si="8"/>
        <v>107.6</v>
      </c>
    </row>
    <row r="289" spans="1:5">
      <c r="A289" s="4" t="s">
        <v>150</v>
      </c>
      <c r="B289" s="5">
        <v>2019020427</v>
      </c>
      <c r="C289" s="5">
        <v>44.3</v>
      </c>
      <c r="D289" s="5">
        <v>57</v>
      </c>
      <c r="E289" s="5">
        <f t="shared" si="8"/>
        <v>101.3</v>
      </c>
    </row>
    <row r="290" spans="1:5">
      <c r="A290" s="4" t="s">
        <v>151</v>
      </c>
      <c r="B290" s="5">
        <v>2019020505</v>
      </c>
      <c r="C290" s="5">
        <v>51.2</v>
      </c>
      <c r="D290" s="5">
        <v>64</v>
      </c>
      <c r="E290" s="5">
        <f t="shared" si="8"/>
        <v>115.2</v>
      </c>
    </row>
    <row r="291" spans="1:5">
      <c r="A291" s="4" t="s">
        <v>151</v>
      </c>
      <c r="B291" s="5">
        <v>2019020504</v>
      </c>
      <c r="C291" s="5">
        <v>45</v>
      </c>
      <c r="D291" s="5">
        <v>60</v>
      </c>
      <c r="E291" s="5">
        <f t="shared" si="8"/>
        <v>105</v>
      </c>
    </row>
    <row r="292" spans="1:5">
      <c r="A292" s="4" t="s">
        <v>151</v>
      </c>
      <c r="B292" s="5">
        <v>2019020430</v>
      </c>
      <c r="C292" s="5">
        <v>45.9</v>
      </c>
      <c r="D292" s="5">
        <v>58</v>
      </c>
      <c r="E292" s="5">
        <f t="shared" si="8"/>
        <v>103.9</v>
      </c>
    </row>
    <row r="293" spans="1:5">
      <c r="A293" s="4" t="s">
        <v>152</v>
      </c>
      <c r="B293" s="5">
        <v>2019020521</v>
      </c>
      <c r="C293" s="5">
        <v>56.1</v>
      </c>
      <c r="D293" s="5">
        <v>63.5</v>
      </c>
      <c r="E293" s="5">
        <f t="shared" si="8"/>
        <v>119.6</v>
      </c>
    </row>
    <row r="294" spans="1:5">
      <c r="A294" s="4" t="s">
        <v>152</v>
      </c>
      <c r="B294" s="5">
        <v>2019020530</v>
      </c>
      <c r="C294" s="5">
        <v>56.4</v>
      </c>
      <c r="D294" s="5">
        <v>63</v>
      </c>
      <c r="E294" s="5">
        <f t="shared" si="8"/>
        <v>119.4</v>
      </c>
    </row>
    <row r="295" spans="1:5">
      <c r="A295" s="4" t="s">
        <v>152</v>
      </c>
      <c r="B295" s="5">
        <v>2019020515</v>
      </c>
      <c r="C295" s="5">
        <v>47.8</v>
      </c>
      <c r="D295" s="5">
        <v>69</v>
      </c>
      <c r="E295" s="5">
        <f t="shared" si="8"/>
        <v>116.8</v>
      </c>
    </row>
    <row r="296" spans="1:5">
      <c r="A296" s="4" t="s">
        <v>152</v>
      </c>
      <c r="B296" s="5">
        <v>2019020516</v>
      </c>
      <c r="C296" s="5">
        <v>53.5</v>
      </c>
      <c r="D296" s="5">
        <v>60.5</v>
      </c>
      <c r="E296" s="5">
        <f t="shared" si="8"/>
        <v>114</v>
      </c>
    </row>
    <row r="297" spans="1:5">
      <c r="A297" s="4" t="s">
        <v>152</v>
      </c>
      <c r="B297" s="5">
        <v>2019020529</v>
      </c>
      <c r="C297" s="5">
        <v>48.1</v>
      </c>
      <c r="D297" s="5">
        <v>64.5</v>
      </c>
      <c r="E297" s="5">
        <f t="shared" si="8"/>
        <v>112.6</v>
      </c>
    </row>
    <row r="298" spans="1:5">
      <c r="A298" s="4" t="s">
        <v>152</v>
      </c>
      <c r="B298" s="5">
        <v>2019020522</v>
      </c>
      <c r="C298" s="5">
        <v>46.5</v>
      </c>
      <c r="D298" s="5">
        <v>56</v>
      </c>
      <c r="E298" s="5">
        <f t="shared" si="8"/>
        <v>102.5</v>
      </c>
    </row>
    <row r="299" spans="1:5">
      <c r="A299" s="4" t="s">
        <v>153</v>
      </c>
      <c r="B299" s="5">
        <v>2019020606</v>
      </c>
      <c r="C299" s="5">
        <v>50.4</v>
      </c>
      <c r="D299" s="5">
        <v>74</v>
      </c>
      <c r="E299" s="5">
        <f t="shared" si="8"/>
        <v>124.4</v>
      </c>
    </row>
  </sheetData>
  <mergeCells count="1">
    <mergeCell ref="A1:E1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1"/>
  <sheetViews>
    <sheetView workbookViewId="0">
      <selection activeCell="A1" sqref="A1:E1"/>
    </sheetView>
  </sheetViews>
  <sheetFormatPr defaultColWidth="9" defaultRowHeight="15.6" outlineLevelCol="4"/>
  <cols>
    <col min="1" max="1" width="20.625" customWidth="1"/>
    <col min="2" max="2" width="14.125" customWidth="1"/>
    <col min="3" max="3" width="12.5" customWidth="1"/>
    <col min="4" max="4" width="14.875" customWidth="1"/>
    <col min="5" max="5" width="11.875" customWidth="1"/>
    <col min="6" max="6" width="11.25" customWidth="1"/>
  </cols>
  <sheetData>
    <row r="1" ht="42" customHeight="1" spans="1:5">
      <c r="A1" s="1" t="s">
        <v>1</v>
      </c>
      <c r="B1" s="1"/>
      <c r="C1" s="1"/>
      <c r="D1" s="1"/>
      <c r="E1" s="1"/>
    </row>
    <row r="3" spans="1: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154</v>
      </c>
      <c r="B4" s="5">
        <v>2019020801</v>
      </c>
      <c r="C4" s="5">
        <v>55.1</v>
      </c>
      <c r="D4" s="5">
        <v>72</v>
      </c>
      <c r="E4" s="5">
        <f t="shared" ref="E4:E62" si="0">C4+D4</f>
        <v>127.1</v>
      </c>
    </row>
    <row r="5" spans="1:5">
      <c r="A5" s="4" t="s">
        <v>154</v>
      </c>
      <c r="B5" s="5">
        <v>2019020826</v>
      </c>
      <c r="C5" s="5">
        <v>62</v>
      </c>
      <c r="D5" s="5">
        <v>65</v>
      </c>
      <c r="E5" s="5">
        <f t="shared" si="0"/>
        <v>127</v>
      </c>
    </row>
    <row r="6" spans="1:5">
      <c r="A6" s="4" t="s">
        <v>154</v>
      </c>
      <c r="B6" s="5">
        <v>2019020829</v>
      </c>
      <c r="C6" s="5">
        <v>55.7</v>
      </c>
      <c r="D6" s="5">
        <v>68</v>
      </c>
      <c r="E6" s="5">
        <f t="shared" si="0"/>
        <v>123.7</v>
      </c>
    </row>
    <row r="7" spans="1:5">
      <c r="A7" s="4" t="s">
        <v>154</v>
      </c>
      <c r="B7" s="5">
        <v>2019020805</v>
      </c>
      <c r="C7" s="5">
        <v>54.5</v>
      </c>
      <c r="D7" s="5">
        <v>69</v>
      </c>
      <c r="E7" s="5">
        <f t="shared" si="0"/>
        <v>123.5</v>
      </c>
    </row>
    <row r="8" spans="1:5">
      <c r="A8" s="4" t="s">
        <v>154</v>
      </c>
      <c r="B8" s="5">
        <v>2019020908</v>
      </c>
      <c r="C8" s="5">
        <v>61.5</v>
      </c>
      <c r="D8" s="5">
        <v>62</v>
      </c>
      <c r="E8" s="5">
        <f t="shared" si="0"/>
        <v>123.5</v>
      </c>
    </row>
    <row r="9" spans="1:5">
      <c r="A9" s="4" t="s">
        <v>154</v>
      </c>
      <c r="B9" s="5">
        <v>2019020803</v>
      </c>
      <c r="C9" s="5">
        <v>51.9</v>
      </c>
      <c r="D9" s="5">
        <v>70</v>
      </c>
      <c r="E9" s="5">
        <f t="shared" si="0"/>
        <v>121.9</v>
      </c>
    </row>
    <row r="10" spans="1:5">
      <c r="A10" s="4" t="s">
        <v>154</v>
      </c>
      <c r="B10" s="5">
        <v>2019020718</v>
      </c>
      <c r="C10" s="5">
        <v>55.6</v>
      </c>
      <c r="D10" s="5">
        <v>60</v>
      </c>
      <c r="E10" s="5">
        <f t="shared" si="0"/>
        <v>115.6</v>
      </c>
    </row>
    <row r="11" spans="1:5">
      <c r="A11" s="4" t="s">
        <v>154</v>
      </c>
      <c r="B11" s="5">
        <v>2019020717</v>
      </c>
      <c r="C11" s="5">
        <v>50.5</v>
      </c>
      <c r="D11" s="5">
        <v>65</v>
      </c>
      <c r="E11" s="5">
        <f t="shared" si="0"/>
        <v>115.5</v>
      </c>
    </row>
    <row r="12" spans="1:5">
      <c r="A12" s="4" t="s">
        <v>154</v>
      </c>
      <c r="B12" s="5">
        <v>2019020804</v>
      </c>
      <c r="C12" s="5">
        <v>53.5</v>
      </c>
      <c r="D12" s="5">
        <v>61</v>
      </c>
      <c r="E12" s="5">
        <f t="shared" si="0"/>
        <v>114.5</v>
      </c>
    </row>
    <row r="13" spans="1:5">
      <c r="A13" s="4" t="s">
        <v>154</v>
      </c>
      <c r="B13" s="5">
        <v>2019020827</v>
      </c>
      <c r="C13" s="5">
        <v>47.7</v>
      </c>
      <c r="D13" s="5">
        <v>66</v>
      </c>
      <c r="E13" s="5">
        <f t="shared" si="0"/>
        <v>113.7</v>
      </c>
    </row>
    <row r="14" spans="1:5">
      <c r="A14" s="4" t="s">
        <v>154</v>
      </c>
      <c r="B14" s="5">
        <v>2019020721</v>
      </c>
      <c r="C14" s="5">
        <v>55.4</v>
      </c>
      <c r="D14" s="5">
        <v>58</v>
      </c>
      <c r="E14" s="5">
        <f t="shared" si="0"/>
        <v>113.4</v>
      </c>
    </row>
    <row r="15" spans="1:5">
      <c r="A15" s="4" t="s">
        <v>154</v>
      </c>
      <c r="B15" s="5">
        <v>2019020729</v>
      </c>
      <c r="C15" s="5">
        <v>47.4</v>
      </c>
      <c r="D15" s="5">
        <v>66</v>
      </c>
      <c r="E15" s="5">
        <f t="shared" si="0"/>
        <v>113.4</v>
      </c>
    </row>
    <row r="16" spans="1:5">
      <c r="A16" s="4" t="s">
        <v>155</v>
      </c>
      <c r="B16" s="5">
        <v>2019032421</v>
      </c>
      <c r="C16" s="5">
        <v>63.6</v>
      </c>
      <c r="D16" s="5">
        <v>72</v>
      </c>
      <c r="E16" s="5">
        <f t="shared" si="0"/>
        <v>135.6</v>
      </c>
    </row>
    <row r="17" spans="1:5">
      <c r="A17" s="4" t="s">
        <v>155</v>
      </c>
      <c r="B17" s="5">
        <v>2019032419</v>
      </c>
      <c r="C17" s="5">
        <v>60.4</v>
      </c>
      <c r="D17" s="5">
        <v>73</v>
      </c>
      <c r="E17" s="5">
        <f t="shared" si="0"/>
        <v>133.4</v>
      </c>
    </row>
    <row r="18" spans="1:5">
      <c r="A18" s="4" t="s">
        <v>155</v>
      </c>
      <c r="B18" s="5">
        <v>2019032415</v>
      </c>
      <c r="C18" s="5">
        <v>55</v>
      </c>
      <c r="D18" s="5">
        <v>75</v>
      </c>
      <c r="E18" s="5">
        <f t="shared" si="0"/>
        <v>130</v>
      </c>
    </row>
    <row r="19" spans="1:5">
      <c r="A19" s="4" t="s">
        <v>156</v>
      </c>
      <c r="B19" s="5">
        <v>2019032426</v>
      </c>
      <c r="C19" s="5">
        <v>57.4</v>
      </c>
      <c r="D19" s="5">
        <v>75.5</v>
      </c>
      <c r="E19" s="5">
        <f t="shared" si="0"/>
        <v>132.9</v>
      </c>
    </row>
    <row r="20" spans="1:5">
      <c r="A20" s="4" t="s">
        <v>156</v>
      </c>
      <c r="B20" s="5">
        <v>2019032502</v>
      </c>
      <c r="C20" s="5">
        <v>61.9</v>
      </c>
      <c r="D20" s="5">
        <v>71</v>
      </c>
      <c r="E20" s="5">
        <f t="shared" si="0"/>
        <v>132.9</v>
      </c>
    </row>
    <row r="21" spans="1:5">
      <c r="A21" s="4" t="s">
        <v>156</v>
      </c>
      <c r="B21" s="5">
        <v>2019032423</v>
      </c>
      <c r="C21" s="5">
        <v>61.3</v>
      </c>
      <c r="D21" s="5">
        <v>70</v>
      </c>
      <c r="E21" s="5">
        <f t="shared" si="0"/>
        <v>131.3</v>
      </c>
    </row>
    <row r="22" s="8" customFormat="1" spans="1:5">
      <c r="A22" s="6" t="s">
        <v>156</v>
      </c>
      <c r="B22" s="7">
        <v>2019032425</v>
      </c>
      <c r="C22" s="7">
        <v>64.3</v>
      </c>
      <c r="D22" s="7">
        <v>67</v>
      </c>
      <c r="E22" s="7">
        <f t="shared" si="0"/>
        <v>131.3</v>
      </c>
    </row>
    <row r="23" spans="1:5">
      <c r="A23" s="4" t="s">
        <v>157</v>
      </c>
      <c r="B23" s="5">
        <v>2019023004</v>
      </c>
      <c r="C23" s="5">
        <v>66.6</v>
      </c>
      <c r="D23" s="5">
        <v>75</v>
      </c>
      <c r="E23" s="5">
        <f t="shared" si="0"/>
        <v>141.6</v>
      </c>
    </row>
    <row r="24" spans="1:5">
      <c r="A24" s="4" t="s">
        <v>157</v>
      </c>
      <c r="B24" s="5">
        <v>2019023006</v>
      </c>
      <c r="C24" s="5">
        <v>55.8</v>
      </c>
      <c r="D24" s="5">
        <v>64</v>
      </c>
      <c r="E24" s="5">
        <f t="shared" si="0"/>
        <v>119.8</v>
      </c>
    </row>
    <row r="25" spans="1:5">
      <c r="A25" s="4" t="s">
        <v>157</v>
      </c>
      <c r="B25" s="5">
        <v>2019023002</v>
      </c>
      <c r="C25" s="5">
        <v>53.5</v>
      </c>
      <c r="D25" s="5">
        <v>64</v>
      </c>
      <c r="E25" s="5">
        <f t="shared" si="0"/>
        <v>117.5</v>
      </c>
    </row>
    <row r="26" spans="1:5">
      <c r="A26" s="4" t="s">
        <v>157</v>
      </c>
      <c r="B26" s="5">
        <v>2019023008</v>
      </c>
      <c r="C26" s="5">
        <v>55.8</v>
      </c>
      <c r="D26" s="5">
        <v>55</v>
      </c>
      <c r="E26" s="5">
        <f t="shared" si="0"/>
        <v>110.8</v>
      </c>
    </row>
    <row r="27" spans="1:5">
      <c r="A27" s="4" t="s">
        <v>158</v>
      </c>
      <c r="B27" s="5">
        <v>2019023018</v>
      </c>
      <c r="C27" s="5">
        <v>63.7</v>
      </c>
      <c r="D27" s="5">
        <v>63</v>
      </c>
      <c r="E27" s="5">
        <f t="shared" si="0"/>
        <v>126.7</v>
      </c>
    </row>
    <row r="28" spans="1:5">
      <c r="A28" s="4" t="s">
        <v>158</v>
      </c>
      <c r="B28" s="5">
        <v>2019023114</v>
      </c>
      <c r="C28" s="5">
        <v>48.9</v>
      </c>
      <c r="D28" s="5">
        <v>70</v>
      </c>
      <c r="E28" s="5">
        <f t="shared" si="0"/>
        <v>118.9</v>
      </c>
    </row>
    <row r="29" spans="1:5">
      <c r="A29" s="4" t="s">
        <v>158</v>
      </c>
      <c r="B29" s="5">
        <v>2019023022</v>
      </c>
      <c r="C29" s="5">
        <v>52.4</v>
      </c>
      <c r="D29" s="5">
        <v>64</v>
      </c>
      <c r="E29" s="5">
        <f t="shared" si="0"/>
        <v>116.4</v>
      </c>
    </row>
    <row r="30" spans="1:5">
      <c r="A30" s="4" t="s">
        <v>158</v>
      </c>
      <c r="B30" s="5">
        <v>2019023112</v>
      </c>
      <c r="C30" s="5">
        <v>56.2</v>
      </c>
      <c r="D30" s="5">
        <v>60</v>
      </c>
      <c r="E30" s="5">
        <f t="shared" si="0"/>
        <v>116.2</v>
      </c>
    </row>
    <row r="31" spans="1:5">
      <c r="A31" s="4" t="s">
        <v>158</v>
      </c>
      <c r="B31" s="5">
        <v>2019023113</v>
      </c>
      <c r="C31" s="5">
        <v>55.9</v>
      </c>
      <c r="D31" s="5">
        <v>57</v>
      </c>
      <c r="E31" s="5">
        <f t="shared" si="0"/>
        <v>112.9</v>
      </c>
    </row>
    <row r="32" spans="1:5">
      <c r="A32" s="4" t="s">
        <v>158</v>
      </c>
      <c r="B32" s="5">
        <v>2019023024</v>
      </c>
      <c r="C32" s="5">
        <v>54.5</v>
      </c>
      <c r="D32" s="5">
        <v>58</v>
      </c>
      <c r="E32" s="5">
        <f t="shared" si="0"/>
        <v>112.5</v>
      </c>
    </row>
    <row r="33" spans="1:5">
      <c r="A33" s="4" t="s">
        <v>158</v>
      </c>
      <c r="B33" s="5">
        <v>2019023021</v>
      </c>
      <c r="C33" s="5">
        <v>50.8</v>
      </c>
      <c r="D33" s="5">
        <v>61</v>
      </c>
      <c r="E33" s="5">
        <f t="shared" si="0"/>
        <v>111.8</v>
      </c>
    </row>
    <row r="34" spans="1:5">
      <c r="A34" s="4" t="s">
        <v>158</v>
      </c>
      <c r="B34" s="5">
        <v>2019023025</v>
      </c>
      <c r="C34" s="5">
        <v>51.8</v>
      </c>
      <c r="D34" s="5">
        <v>59</v>
      </c>
      <c r="E34" s="5">
        <f t="shared" si="0"/>
        <v>110.8</v>
      </c>
    </row>
    <row r="35" spans="1:5">
      <c r="A35" s="6" t="s">
        <v>158</v>
      </c>
      <c r="B35" s="7">
        <v>2019023026</v>
      </c>
      <c r="C35" s="7">
        <v>56.4</v>
      </c>
      <c r="D35" s="7">
        <v>54</v>
      </c>
      <c r="E35" s="7">
        <f t="shared" si="0"/>
        <v>110.4</v>
      </c>
    </row>
    <row r="36" spans="1:5">
      <c r="A36" s="4" t="s">
        <v>159</v>
      </c>
      <c r="B36" s="5">
        <v>2019023124</v>
      </c>
      <c r="C36" s="5">
        <v>58.8</v>
      </c>
      <c r="D36" s="5">
        <v>61</v>
      </c>
      <c r="E36" s="5">
        <f t="shared" si="0"/>
        <v>119.8</v>
      </c>
    </row>
    <row r="37" spans="1:5">
      <c r="A37" s="4" t="s">
        <v>160</v>
      </c>
      <c r="B37" s="5">
        <v>2019023126</v>
      </c>
      <c r="C37" s="5">
        <v>66.7</v>
      </c>
      <c r="D37" s="5">
        <v>63</v>
      </c>
      <c r="E37" s="5">
        <f t="shared" si="0"/>
        <v>129.7</v>
      </c>
    </row>
    <row r="38" spans="1:5">
      <c r="A38" s="4" t="s">
        <v>161</v>
      </c>
      <c r="B38" s="5">
        <v>2019023202</v>
      </c>
      <c r="C38" s="5">
        <v>62.1</v>
      </c>
      <c r="D38" s="5">
        <v>47</v>
      </c>
      <c r="E38" s="5">
        <f t="shared" si="0"/>
        <v>109.1</v>
      </c>
    </row>
    <row r="39" spans="1:5">
      <c r="A39" s="4" t="s">
        <v>162</v>
      </c>
      <c r="B39" s="5">
        <v>2019023212</v>
      </c>
      <c r="C39" s="5">
        <v>67</v>
      </c>
      <c r="D39" s="5">
        <v>57</v>
      </c>
      <c r="E39" s="5">
        <f t="shared" si="0"/>
        <v>124</v>
      </c>
    </row>
    <row r="40" spans="1:5">
      <c r="A40" s="4" t="s">
        <v>162</v>
      </c>
      <c r="B40" s="5">
        <v>2019023211</v>
      </c>
      <c r="C40" s="5">
        <v>49.8</v>
      </c>
      <c r="D40" s="5">
        <v>65</v>
      </c>
      <c r="E40" s="5">
        <f t="shared" si="0"/>
        <v>114.8</v>
      </c>
    </row>
    <row r="41" spans="1:5">
      <c r="A41" s="4" t="s">
        <v>162</v>
      </c>
      <c r="B41" s="5">
        <v>2019023206</v>
      </c>
      <c r="C41" s="5">
        <v>51.9</v>
      </c>
      <c r="D41" s="5">
        <v>60</v>
      </c>
      <c r="E41" s="5">
        <f t="shared" si="0"/>
        <v>111.9</v>
      </c>
    </row>
    <row r="42" spans="1:5">
      <c r="A42" s="4" t="s">
        <v>162</v>
      </c>
      <c r="B42" s="5">
        <v>2019023208</v>
      </c>
      <c r="C42" s="5">
        <v>54.1</v>
      </c>
      <c r="D42" s="5">
        <v>54</v>
      </c>
      <c r="E42" s="5">
        <f t="shared" si="0"/>
        <v>108.1</v>
      </c>
    </row>
    <row r="43" spans="1:5">
      <c r="A43" s="6" t="s">
        <v>162</v>
      </c>
      <c r="B43" s="7">
        <v>2019023213</v>
      </c>
      <c r="C43" s="7">
        <v>55</v>
      </c>
      <c r="D43" s="7">
        <v>52</v>
      </c>
      <c r="E43" s="7">
        <f t="shared" si="0"/>
        <v>107</v>
      </c>
    </row>
    <row r="44" spans="1:5">
      <c r="A44" s="6" t="s">
        <v>162</v>
      </c>
      <c r="B44" s="7">
        <v>2019023209</v>
      </c>
      <c r="C44" s="7">
        <v>51.1</v>
      </c>
      <c r="D44" s="7">
        <v>49</v>
      </c>
      <c r="E44" s="7">
        <f t="shared" si="0"/>
        <v>100.1</v>
      </c>
    </row>
    <row r="45" spans="1:5">
      <c r="A45" s="4" t="s">
        <v>163</v>
      </c>
      <c r="B45" s="5">
        <v>2019023225</v>
      </c>
      <c r="C45" s="5">
        <v>56.6</v>
      </c>
      <c r="D45" s="5">
        <v>62</v>
      </c>
      <c r="E45" s="5">
        <f t="shared" si="0"/>
        <v>118.6</v>
      </c>
    </row>
    <row r="46" spans="1:5">
      <c r="A46" s="4" t="s">
        <v>163</v>
      </c>
      <c r="B46" s="5">
        <v>2019023223</v>
      </c>
      <c r="C46" s="5">
        <v>51.3</v>
      </c>
      <c r="D46" s="5">
        <v>62</v>
      </c>
      <c r="E46" s="5">
        <f t="shared" si="0"/>
        <v>113.3</v>
      </c>
    </row>
    <row r="47" spans="1:5">
      <c r="A47" s="6" t="s">
        <v>163</v>
      </c>
      <c r="B47" s="7">
        <v>2019023221</v>
      </c>
      <c r="C47" s="7">
        <v>52.9</v>
      </c>
      <c r="D47" s="7">
        <v>59</v>
      </c>
      <c r="E47" s="7">
        <f t="shared" si="0"/>
        <v>111.9</v>
      </c>
    </row>
    <row r="48" spans="1:5">
      <c r="A48" s="4" t="s">
        <v>164</v>
      </c>
      <c r="B48" s="5">
        <v>2019023228</v>
      </c>
      <c r="C48" s="5">
        <v>70</v>
      </c>
      <c r="D48" s="5">
        <v>55</v>
      </c>
      <c r="E48" s="5">
        <f t="shared" si="0"/>
        <v>125</v>
      </c>
    </row>
    <row r="49" spans="1:5">
      <c r="A49" s="4" t="s">
        <v>164</v>
      </c>
      <c r="B49" s="5">
        <v>2019023229</v>
      </c>
      <c r="C49" s="5">
        <v>57.9</v>
      </c>
      <c r="D49" s="5">
        <v>58</v>
      </c>
      <c r="E49" s="5">
        <f t="shared" si="0"/>
        <v>115.9</v>
      </c>
    </row>
    <row r="50" spans="1:5">
      <c r="A50" s="6" t="s">
        <v>164</v>
      </c>
      <c r="B50" s="7">
        <v>2019023301</v>
      </c>
      <c r="C50" s="7">
        <v>50.5</v>
      </c>
      <c r="D50" s="7">
        <v>57</v>
      </c>
      <c r="E50" s="7">
        <f t="shared" si="0"/>
        <v>107.5</v>
      </c>
    </row>
    <row r="51" spans="1:5">
      <c r="A51" s="4" t="s">
        <v>165</v>
      </c>
      <c r="B51" s="5">
        <v>2019023306</v>
      </c>
      <c r="C51" s="5">
        <v>57.8</v>
      </c>
      <c r="D51" s="5">
        <v>67</v>
      </c>
      <c r="E51" s="5">
        <f t="shared" si="0"/>
        <v>124.8</v>
      </c>
    </row>
    <row r="52" spans="1:5">
      <c r="A52" s="4" t="s">
        <v>165</v>
      </c>
      <c r="B52" s="5">
        <v>2019023304</v>
      </c>
      <c r="C52" s="5">
        <v>63.4</v>
      </c>
      <c r="D52" s="5">
        <v>57</v>
      </c>
      <c r="E52" s="5">
        <f t="shared" si="0"/>
        <v>120.4</v>
      </c>
    </row>
    <row r="53" spans="1:5">
      <c r="A53" s="4" t="s">
        <v>166</v>
      </c>
      <c r="B53" s="5">
        <v>2019023326</v>
      </c>
      <c r="C53" s="5">
        <v>64.8</v>
      </c>
      <c r="D53" s="5">
        <v>69</v>
      </c>
      <c r="E53" s="5">
        <f t="shared" si="0"/>
        <v>133.8</v>
      </c>
    </row>
    <row r="54" spans="1:5">
      <c r="A54" s="4" t="s">
        <v>166</v>
      </c>
      <c r="B54" s="5">
        <v>2019023401</v>
      </c>
      <c r="C54" s="5">
        <v>52.9</v>
      </c>
      <c r="D54" s="5">
        <v>75</v>
      </c>
      <c r="E54" s="5">
        <f t="shared" si="0"/>
        <v>127.9</v>
      </c>
    </row>
    <row r="55" spans="1:5">
      <c r="A55" s="4" t="s">
        <v>166</v>
      </c>
      <c r="B55" s="5">
        <v>2019023315</v>
      </c>
      <c r="C55" s="5">
        <v>54.2</v>
      </c>
      <c r="D55" s="5">
        <v>72</v>
      </c>
      <c r="E55" s="5">
        <f t="shared" si="0"/>
        <v>126.2</v>
      </c>
    </row>
    <row r="56" spans="1:5">
      <c r="A56" s="4" t="s">
        <v>166</v>
      </c>
      <c r="B56" s="5">
        <v>2019023330</v>
      </c>
      <c r="C56" s="5">
        <v>53.6</v>
      </c>
      <c r="D56" s="5">
        <v>71</v>
      </c>
      <c r="E56" s="5">
        <f t="shared" si="0"/>
        <v>124.6</v>
      </c>
    </row>
    <row r="57" spans="1:5">
      <c r="A57" s="4" t="s">
        <v>166</v>
      </c>
      <c r="B57" s="5">
        <v>2019023312</v>
      </c>
      <c r="C57" s="5">
        <v>57.5</v>
      </c>
      <c r="D57" s="5">
        <v>67</v>
      </c>
      <c r="E57" s="5">
        <f t="shared" si="0"/>
        <v>124.5</v>
      </c>
    </row>
    <row r="58" spans="1:5">
      <c r="A58" s="4" t="s">
        <v>166</v>
      </c>
      <c r="B58" s="5">
        <v>2019023311</v>
      </c>
      <c r="C58" s="5">
        <v>62.3</v>
      </c>
      <c r="D58" s="5">
        <v>61</v>
      </c>
      <c r="E58" s="5">
        <f t="shared" si="0"/>
        <v>123.3</v>
      </c>
    </row>
    <row r="59" spans="1:5">
      <c r="A59" s="4" t="s">
        <v>167</v>
      </c>
      <c r="B59" s="5">
        <v>2019023414</v>
      </c>
      <c r="C59" s="5">
        <v>58.2</v>
      </c>
      <c r="D59" s="5">
        <v>66</v>
      </c>
      <c r="E59" s="5">
        <f t="shared" si="0"/>
        <v>124.2</v>
      </c>
    </row>
    <row r="60" spans="1:5">
      <c r="A60" s="4" t="s">
        <v>167</v>
      </c>
      <c r="B60" s="5">
        <v>2019023408</v>
      </c>
      <c r="C60" s="5">
        <v>62.8</v>
      </c>
      <c r="D60" s="5">
        <v>61</v>
      </c>
      <c r="E60" s="5">
        <f t="shared" si="0"/>
        <v>123.8</v>
      </c>
    </row>
    <row r="61" spans="1:5">
      <c r="A61" s="4" t="s">
        <v>167</v>
      </c>
      <c r="B61" s="5">
        <v>2019023405</v>
      </c>
      <c r="C61" s="5">
        <v>58.8</v>
      </c>
      <c r="D61" s="5">
        <v>64</v>
      </c>
      <c r="E61" s="5">
        <f t="shared" si="0"/>
        <v>122.8</v>
      </c>
    </row>
    <row r="62" spans="1:5">
      <c r="A62" s="4" t="s">
        <v>167</v>
      </c>
      <c r="B62" s="5">
        <v>2019023407</v>
      </c>
      <c r="C62" s="5">
        <v>58.9</v>
      </c>
      <c r="D62" s="5">
        <v>62</v>
      </c>
      <c r="E62" s="5">
        <f t="shared" si="0"/>
        <v>120.9</v>
      </c>
    </row>
    <row r="63" spans="1:5">
      <c r="A63" s="4" t="s">
        <v>167</v>
      </c>
      <c r="B63" s="5">
        <v>2019023416</v>
      </c>
      <c r="C63" s="5">
        <v>62.8</v>
      </c>
      <c r="D63" s="5">
        <v>54</v>
      </c>
      <c r="E63" s="5">
        <f t="shared" ref="E63:E124" si="1">C63+D63</f>
        <v>116.8</v>
      </c>
    </row>
    <row r="64" spans="1:5">
      <c r="A64" s="6" t="s">
        <v>167</v>
      </c>
      <c r="B64" s="7">
        <v>2019023419</v>
      </c>
      <c r="C64" s="7">
        <v>47.3</v>
      </c>
      <c r="D64" s="7">
        <v>69</v>
      </c>
      <c r="E64" s="7">
        <f t="shared" si="1"/>
        <v>116.3</v>
      </c>
    </row>
    <row r="65" spans="1:5">
      <c r="A65" s="4" t="s">
        <v>168</v>
      </c>
      <c r="B65" s="5">
        <v>2019023610</v>
      </c>
      <c r="C65" s="5">
        <v>56.7</v>
      </c>
      <c r="D65" s="5">
        <v>81</v>
      </c>
      <c r="E65" s="5">
        <f t="shared" si="1"/>
        <v>137.7</v>
      </c>
    </row>
    <row r="66" spans="1:5">
      <c r="A66" s="4" t="s">
        <v>168</v>
      </c>
      <c r="B66" s="5">
        <v>2019023611</v>
      </c>
      <c r="C66" s="5">
        <v>66.5</v>
      </c>
      <c r="D66" s="5">
        <v>67</v>
      </c>
      <c r="E66" s="5">
        <f t="shared" si="1"/>
        <v>133.5</v>
      </c>
    </row>
    <row r="67" spans="1:5">
      <c r="A67" s="4" t="s">
        <v>168</v>
      </c>
      <c r="B67" s="5">
        <v>2019023621</v>
      </c>
      <c r="C67" s="5">
        <v>61.4</v>
      </c>
      <c r="D67" s="5">
        <v>70</v>
      </c>
      <c r="E67" s="5">
        <f t="shared" si="1"/>
        <v>131.4</v>
      </c>
    </row>
    <row r="68" spans="1:5">
      <c r="A68" s="4" t="s">
        <v>168</v>
      </c>
      <c r="B68" s="5">
        <v>2019023513</v>
      </c>
      <c r="C68" s="5">
        <v>57.7</v>
      </c>
      <c r="D68" s="5">
        <v>70</v>
      </c>
      <c r="E68" s="5">
        <f t="shared" si="1"/>
        <v>127.7</v>
      </c>
    </row>
    <row r="69" spans="1:5">
      <c r="A69" s="6" t="s">
        <v>168</v>
      </c>
      <c r="B69" s="7">
        <v>2019023629</v>
      </c>
      <c r="C69" s="7">
        <v>62.1</v>
      </c>
      <c r="D69" s="7">
        <v>65</v>
      </c>
      <c r="E69" s="7">
        <f t="shared" si="1"/>
        <v>127.1</v>
      </c>
    </row>
    <row r="70" spans="1:5">
      <c r="A70" s="6" t="s">
        <v>168</v>
      </c>
      <c r="B70" s="7">
        <v>2019023507</v>
      </c>
      <c r="C70" s="7">
        <v>64.6</v>
      </c>
      <c r="D70" s="7">
        <v>62</v>
      </c>
      <c r="E70" s="7">
        <f t="shared" si="1"/>
        <v>126.6</v>
      </c>
    </row>
    <row r="71" spans="1:5">
      <c r="A71" s="4" t="s">
        <v>169</v>
      </c>
      <c r="B71" s="5">
        <v>2019023705</v>
      </c>
      <c r="C71" s="5">
        <v>61.2</v>
      </c>
      <c r="D71" s="5">
        <v>78</v>
      </c>
      <c r="E71" s="5">
        <f t="shared" si="1"/>
        <v>139.2</v>
      </c>
    </row>
    <row r="72" spans="1:5">
      <c r="A72" s="4" t="s">
        <v>169</v>
      </c>
      <c r="B72" s="5">
        <v>2019023712</v>
      </c>
      <c r="C72" s="5">
        <v>56.6</v>
      </c>
      <c r="D72" s="5">
        <v>71</v>
      </c>
      <c r="E72" s="5">
        <f t="shared" si="1"/>
        <v>127.6</v>
      </c>
    </row>
    <row r="73" spans="1:5">
      <c r="A73" s="4" t="s">
        <v>169</v>
      </c>
      <c r="B73" s="5">
        <v>2019023723</v>
      </c>
      <c r="C73" s="5">
        <v>57.3</v>
      </c>
      <c r="D73" s="5">
        <v>70</v>
      </c>
      <c r="E73" s="5">
        <f t="shared" si="1"/>
        <v>127.3</v>
      </c>
    </row>
    <row r="74" spans="1:5">
      <c r="A74" s="4" t="s">
        <v>169</v>
      </c>
      <c r="B74" s="5">
        <v>2019023722</v>
      </c>
      <c r="C74" s="5">
        <v>58.8</v>
      </c>
      <c r="D74" s="5">
        <v>68</v>
      </c>
      <c r="E74" s="5">
        <f t="shared" si="1"/>
        <v>126.8</v>
      </c>
    </row>
    <row r="75" spans="1:5">
      <c r="A75" s="6" t="s">
        <v>169</v>
      </c>
      <c r="B75" s="7">
        <v>2019023726</v>
      </c>
      <c r="C75" s="7">
        <v>50.5</v>
      </c>
      <c r="D75" s="7">
        <v>68</v>
      </c>
      <c r="E75" s="7">
        <f t="shared" si="1"/>
        <v>118.5</v>
      </c>
    </row>
    <row r="76" spans="1:5">
      <c r="A76" s="4" t="s">
        <v>170</v>
      </c>
      <c r="B76" s="5">
        <v>2019023810</v>
      </c>
      <c r="C76" s="5">
        <v>55.2</v>
      </c>
      <c r="D76" s="5">
        <v>68</v>
      </c>
      <c r="E76" s="5">
        <f t="shared" si="1"/>
        <v>123.2</v>
      </c>
    </row>
    <row r="77" spans="1:5">
      <c r="A77" s="4" t="s">
        <v>170</v>
      </c>
      <c r="B77" s="5">
        <v>2019023727</v>
      </c>
      <c r="C77" s="5">
        <v>55.7</v>
      </c>
      <c r="D77" s="5">
        <v>65</v>
      </c>
      <c r="E77" s="5">
        <f t="shared" si="1"/>
        <v>120.7</v>
      </c>
    </row>
    <row r="78" spans="1:5">
      <c r="A78" s="4" t="s">
        <v>170</v>
      </c>
      <c r="B78" s="5">
        <v>2019023823</v>
      </c>
      <c r="C78" s="5">
        <v>52</v>
      </c>
      <c r="D78" s="5">
        <v>64</v>
      </c>
      <c r="E78" s="5">
        <f t="shared" si="1"/>
        <v>116</v>
      </c>
    </row>
    <row r="79" spans="1:5">
      <c r="A79" s="4" t="s">
        <v>170</v>
      </c>
      <c r="B79" s="5">
        <v>2019023814</v>
      </c>
      <c r="C79" s="5">
        <v>59.2</v>
      </c>
      <c r="D79" s="5">
        <v>54</v>
      </c>
      <c r="E79" s="5">
        <f t="shared" si="1"/>
        <v>113.2</v>
      </c>
    </row>
    <row r="80" spans="1:5">
      <c r="A80" s="4" t="s">
        <v>170</v>
      </c>
      <c r="B80" s="5">
        <v>2019023806</v>
      </c>
      <c r="C80" s="5">
        <v>52.8</v>
      </c>
      <c r="D80" s="5">
        <v>60</v>
      </c>
      <c r="E80" s="5">
        <f t="shared" si="1"/>
        <v>112.8</v>
      </c>
    </row>
    <row r="81" spans="1:5">
      <c r="A81" s="4" t="s">
        <v>170</v>
      </c>
      <c r="B81" s="5">
        <v>2019023801</v>
      </c>
      <c r="C81" s="5">
        <v>52.7</v>
      </c>
      <c r="D81" s="5">
        <v>57</v>
      </c>
      <c r="E81" s="5">
        <f t="shared" si="1"/>
        <v>109.7</v>
      </c>
    </row>
    <row r="82" spans="1:5">
      <c r="A82" s="4" t="s">
        <v>171</v>
      </c>
      <c r="B82" s="5">
        <v>2019023825</v>
      </c>
      <c r="C82" s="5">
        <v>63.1</v>
      </c>
      <c r="D82" s="5">
        <v>67</v>
      </c>
      <c r="E82" s="5">
        <f t="shared" si="1"/>
        <v>130.1</v>
      </c>
    </row>
    <row r="83" spans="1:5">
      <c r="A83" s="4" t="s">
        <v>171</v>
      </c>
      <c r="B83" s="5">
        <v>2019023827</v>
      </c>
      <c r="C83" s="5">
        <v>62.7</v>
      </c>
      <c r="D83" s="5">
        <v>67</v>
      </c>
      <c r="E83" s="5">
        <f t="shared" si="1"/>
        <v>129.7</v>
      </c>
    </row>
    <row r="84" spans="1:5">
      <c r="A84" s="4" t="s">
        <v>171</v>
      </c>
      <c r="B84" s="5">
        <v>2019023824</v>
      </c>
      <c r="C84" s="5">
        <v>59.1</v>
      </c>
      <c r="D84" s="5">
        <v>58</v>
      </c>
      <c r="E84" s="5">
        <f t="shared" si="1"/>
        <v>117.1</v>
      </c>
    </row>
    <row r="85" spans="1:5">
      <c r="A85" s="4" t="s">
        <v>171</v>
      </c>
      <c r="B85" s="5">
        <v>2019023826</v>
      </c>
      <c r="C85" s="5">
        <v>55.1</v>
      </c>
      <c r="D85" s="5">
        <v>59</v>
      </c>
      <c r="E85" s="5">
        <f t="shared" si="1"/>
        <v>114.1</v>
      </c>
    </row>
    <row r="86" spans="1:5">
      <c r="A86" s="6" t="s">
        <v>171</v>
      </c>
      <c r="B86" s="7">
        <v>2019023828</v>
      </c>
      <c r="C86" s="7">
        <v>43.6</v>
      </c>
      <c r="D86" s="7">
        <v>63</v>
      </c>
      <c r="E86" s="7">
        <f t="shared" si="1"/>
        <v>106.6</v>
      </c>
    </row>
    <row r="87" spans="1:5">
      <c r="A87" s="4" t="s">
        <v>172</v>
      </c>
      <c r="B87" s="5">
        <v>2019023913</v>
      </c>
      <c r="C87" s="5">
        <v>57.3</v>
      </c>
      <c r="D87" s="5">
        <v>55</v>
      </c>
      <c r="E87" s="5">
        <f t="shared" si="1"/>
        <v>112.3</v>
      </c>
    </row>
    <row r="88" spans="1:5">
      <c r="A88" s="4" t="s">
        <v>172</v>
      </c>
      <c r="B88" s="5">
        <v>2019023902</v>
      </c>
      <c r="C88" s="5">
        <v>57.3</v>
      </c>
      <c r="D88" s="5">
        <v>53</v>
      </c>
      <c r="E88" s="5">
        <f t="shared" si="1"/>
        <v>110.3</v>
      </c>
    </row>
    <row r="89" spans="1:5">
      <c r="A89" s="4" t="s">
        <v>172</v>
      </c>
      <c r="B89" s="5">
        <v>2019023919</v>
      </c>
      <c r="C89" s="5">
        <v>52.7</v>
      </c>
      <c r="D89" s="5">
        <v>54</v>
      </c>
      <c r="E89" s="5">
        <f t="shared" si="1"/>
        <v>106.7</v>
      </c>
    </row>
    <row r="90" spans="1:5">
      <c r="A90" s="4" t="s">
        <v>172</v>
      </c>
      <c r="B90" s="5">
        <v>2019023906</v>
      </c>
      <c r="C90" s="5">
        <v>45.8</v>
      </c>
      <c r="D90" s="5">
        <v>59</v>
      </c>
      <c r="E90" s="5">
        <f t="shared" si="1"/>
        <v>104.8</v>
      </c>
    </row>
    <row r="91" spans="1:5">
      <c r="A91" s="4" t="s">
        <v>172</v>
      </c>
      <c r="B91" s="5">
        <v>2019023909</v>
      </c>
      <c r="C91" s="5">
        <v>47.2</v>
      </c>
      <c r="D91" s="5">
        <v>55</v>
      </c>
      <c r="E91" s="5">
        <f t="shared" si="1"/>
        <v>102.2</v>
      </c>
    </row>
    <row r="92" spans="1:5">
      <c r="A92" s="4" t="s">
        <v>173</v>
      </c>
      <c r="B92" s="5">
        <v>2019024016</v>
      </c>
      <c r="C92" s="5">
        <v>70</v>
      </c>
      <c r="D92" s="5">
        <v>66</v>
      </c>
      <c r="E92" s="5">
        <f t="shared" si="1"/>
        <v>136</v>
      </c>
    </row>
    <row r="93" spans="1:5">
      <c r="A93" s="4" t="s">
        <v>173</v>
      </c>
      <c r="B93" s="5">
        <v>2019024004</v>
      </c>
      <c r="C93" s="5">
        <v>59</v>
      </c>
      <c r="D93" s="5">
        <v>75</v>
      </c>
      <c r="E93" s="5">
        <f t="shared" si="1"/>
        <v>134</v>
      </c>
    </row>
    <row r="94" spans="1:5">
      <c r="A94" s="4" t="s">
        <v>173</v>
      </c>
      <c r="B94" s="5">
        <v>2019024019</v>
      </c>
      <c r="C94" s="5">
        <v>59.9</v>
      </c>
      <c r="D94" s="5">
        <v>74</v>
      </c>
      <c r="E94" s="5">
        <f t="shared" si="1"/>
        <v>133.9</v>
      </c>
    </row>
    <row r="95" spans="1:5">
      <c r="A95" s="4" t="s">
        <v>174</v>
      </c>
      <c r="B95" s="5">
        <v>2019024119</v>
      </c>
      <c r="C95" s="5">
        <v>65.1</v>
      </c>
      <c r="D95" s="5">
        <v>69</v>
      </c>
      <c r="E95" s="5">
        <f t="shared" si="1"/>
        <v>134.1</v>
      </c>
    </row>
    <row r="96" spans="1:5">
      <c r="A96" s="4" t="s">
        <v>174</v>
      </c>
      <c r="B96" s="5">
        <v>2019024124</v>
      </c>
      <c r="C96" s="5">
        <v>66.6</v>
      </c>
      <c r="D96" s="5">
        <v>63</v>
      </c>
      <c r="E96" s="5">
        <f t="shared" si="1"/>
        <v>129.6</v>
      </c>
    </row>
    <row r="97" spans="1:5">
      <c r="A97" s="4" t="s">
        <v>174</v>
      </c>
      <c r="B97" s="5">
        <v>2019024115</v>
      </c>
      <c r="C97" s="5">
        <v>70.3</v>
      </c>
      <c r="D97" s="5">
        <v>55</v>
      </c>
      <c r="E97" s="5">
        <f t="shared" si="1"/>
        <v>125.3</v>
      </c>
    </row>
    <row r="98" spans="1:5">
      <c r="A98" s="4" t="s">
        <v>174</v>
      </c>
      <c r="B98" s="5">
        <v>2019024120</v>
      </c>
      <c r="C98" s="5">
        <v>63.8</v>
      </c>
      <c r="D98" s="5">
        <v>53</v>
      </c>
      <c r="E98" s="5">
        <f t="shared" si="1"/>
        <v>116.8</v>
      </c>
    </row>
    <row r="99" spans="1:5">
      <c r="A99" s="4" t="s">
        <v>174</v>
      </c>
      <c r="B99" s="5">
        <v>2019024126</v>
      </c>
      <c r="C99" s="5">
        <v>55.9</v>
      </c>
      <c r="D99" s="5">
        <v>58</v>
      </c>
      <c r="E99" s="5">
        <f t="shared" si="1"/>
        <v>113.9</v>
      </c>
    </row>
    <row r="100" spans="1:5">
      <c r="A100" s="6" t="s">
        <v>174</v>
      </c>
      <c r="B100" s="7">
        <v>2019024122</v>
      </c>
      <c r="C100" s="7">
        <v>47.3</v>
      </c>
      <c r="D100" s="7">
        <v>66</v>
      </c>
      <c r="E100" s="7">
        <f t="shared" si="1"/>
        <v>113.3</v>
      </c>
    </row>
    <row r="101" spans="1:5">
      <c r="A101" s="4" t="s">
        <v>175</v>
      </c>
      <c r="B101" s="5">
        <v>2019020930</v>
      </c>
      <c r="C101" s="5">
        <v>51.1</v>
      </c>
      <c r="D101" s="5">
        <v>72</v>
      </c>
      <c r="E101" s="5">
        <f t="shared" si="1"/>
        <v>123.1</v>
      </c>
    </row>
    <row r="102" spans="1:5">
      <c r="A102" s="4" t="s">
        <v>175</v>
      </c>
      <c r="B102" s="5">
        <v>2019021101</v>
      </c>
      <c r="C102" s="5">
        <v>54.3</v>
      </c>
      <c r="D102" s="5">
        <v>68</v>
      </c>
      <c r="E102" s="5">
        <f t="shared" si="1"/>
        <v>122.3</v>
      </c>
    </row>
    <row r="103" spans="1:5">
      <c r="A103" s="4" t="s">
        <v>175</v>
      </c>
      <c r="B103" s="5">
        <v>2019021011</v>
      </c>
      <c r="C103" s="5">
        <v>55.8</v>
      </c>
      <c r="D103" s="5">
        <v>66</v>
      </c>
      <c r="E103" s="5">
        <f t="shared" si="1"/>
        <v>121.8</v>
      </c>
    </row>
    <row r="104" spans="1:5">
      <c r="A104" s="4" t="s">
        <v>175</v>
      </c>
      <c r="B104" s="5">
        <v>2019021212</v>
      </c>
      <c r="C104" s="5">
        <v>52</v>
      </c>
      <c r="D104" s="5">
        <v>68</v>
      </c>
      <c r="E104" s="5">
        <f t="shared" si="1"/>
        <v>120</v>
      </c>
    </row>
    <row r="105" spans="1:5">
      <c r="A105" s="4" t="s">
        <v>175</v>
      </c>
      <c r="B105" s="5">
        <v>2019020920</v>
      </c>
      <c r="C105" s="5">
        <v>55.2</v>
      </c>
      <c r="D105" s="5">
        <v>64</v>
      </c>
      <c r="E105" s="5">
        <f t="shared" si="1"/>
        <v>119.2</v>
      </c>
    </row>
    <row r="106" spans="1:5">
      <c r="A106" s="4" t="s">
        <v>175</v>
      </c>
      <c r="B106" s="5">
        <v>2019020924</v>
      </c>
      <c r="C106" s="5">
        <v>51.1</v>
      </c>
      <c r="D106" s="5">
        <v>68</v>
      </c>
      <c r="E106" s="5">
        <f t="shared" si="1"/>
        <v>119.1</v>
      </c>
    </row>
    <row r="107" spans="1:5">
      <c r="A107" s="4" t="s">
        <v>175</v>
      </c>
      <c r="B107" s="5">
        <v>2019021215</v>
      </c>
      <c r="C107" s="5">
        <v>58.1</v>
      </c>
      <c r="D107" s="5">
        <v>60</v>
      </c>
      <c r="E107" s="5">
        <f t="shared" si="1"/>
        <v>118.1</v>
      </c>
    </row>
    <row r="108" spans="1:5">
      <c r="A108" s="4" t="s">
        <v>175</v>
      </c>
      <c r="B108" s="5">
        <v>2019021018</v>
      </c>
      <c r="C108" s="5">
        <v>49.8</v>
      </c>
      <c r="D108" s="5">
        <v>67</v>
      </c>
      <c r="E108" s="5">
        <f t="shared" si="1"/>
        <v>116.8</v>
      </c>
    </row>
    <row r="109" spans="1:5">
      <c r="A109" s="4" t="s">
        <v>175</v>
      </c>
      <c r="B109" s="5">
        <v>2019021020</v>
      </c>
      <c r="C109" s="5">
        <v>40.1</v>
      </c>
      <c r="D109" s="5">
        <v>76</v>
      </c>
      <c r="E109" s="5">
        <f t="shared" si="1"/>
        <v>116.1</v>
      </c>
    </row>
    <row r="110" spans="1:5">
      <c r="A110" s="4" t="s">
        <v>175</v>
      </c>
      <c r="B110" s="5">
        <v>2019021109</v>
      </c>
      <c r="C110" s="5">
        <v>50.9</v>
      </c>
      <c r="D110" s="5">
        <v>65</v>
      </c>
      <c r="E110" s="5">
        <f t="shared" si="1"/>
        <v>115.9</v>
      </c>
    </row>
    <row r="111" spans="1:5">
      <c r="A111" s="4" t="s">
        <v>175</v>
      </c>
      <c r="B111" s="5">
        <v>2019020915</v>
      </c>
      <c r="C111" s="5">
        <v>55.7</v>
      </c>
      <c r="D111" s="5">
        <v>60</v>
      </c>
      <c r="E111" s="5">
        <f t="shared" si="1"/>
        <v>115.7</v>
      </c>
    </row>
    <row r="112" spans="1:5">
      <c r="A112" s="4" t="s">
        <v>175</v>
      </c>
      <c r="B112" s="5">
        <v>2019021004</v>
      </c>
      <c r="C112" s="5">
        <v>50.3</v>
      </c>
      <c r="D112" s="5">
        <v>65</v>
      </c>
      <c r="E112" s="5">
        <f t="shared" si="1"/>
        <v>115.3</v>
      </c>
    </row>
    <row r="113" spans="1:5">
      <c r="A113" s="4" t="s">
        <v>175</v>
      </c>
      <c r="B113" s="5">
        <v>2019021219</v>
      </c>
      <c r="C113" s="5">
        <v>49.7</v>
      </c>
      <c r="D113" s="5">
        <v>65</v>
      </c>
      <c r="E113" s="5">
        <f t="shared" si="1"/>
        <v>114.7</v>
      </c>
    </row>
    <row r="114" spans="1:5">
      <c r="A114" s="4" t="s">
        <v>175</v>
      </c>
      <c r="B114" s="5">
        <v>2019021214</v>
      </c>
      <c r="C114" s="5">
        <v>53.6</v>
      </c>
      <c r="D114" s="5">
        <v>61</v>
      </c>
      <c r="E114" s="5">
        <f t="shared" si="1"/>
        <v>114.6</v>
      </c>
    </row>
    <row r="115" spans="1:5">
      <c r="A115" s="6" t="s">
        <v>175</v>
      </c>
      <c r="B115" s="7">
        <v>2019021026</v>
      </c>
      <c r="C115" s="7">
        <v>44.7</v>
      </c>
      <c r="D115" s="7">
        <v>69</v>
      </c>
      <c r="E115" s="7">
        <f t="shared" si="1"/>
        <v>113.7</v>
      </c>
    </row>
    <row r="116" spans="1:5">
      <c r="A116" s="4" t="s">
        <v>176</v>
      </c>
      <c r="B116" s="5">
        <v>2019024319</v>
      </c>
      <c r="C116" s="5">
        <v>68.1</v>
      </c>
      <c r="D116" s="5">
        <v>66</v>
      </c>
      <c r="E116" s="5">
        <f t="shared" si="1"/>
        <v>134.1</v>
      </c>
    </row>
    <row r="117" spans="1:5">
      <c r="A117" s="4" t="s">
        <v>176</v>
      </c>
      <c r="B117" s="5">
        <v>2019024323</v>
      </c>
      <c r="C117" s="5">
        <v>61.6</v>
      </c>
      <c r="D117" s="5">
        <v>63</v>
      </c>
      <c r="E117" s="5">
        <f t="shared" si="1"/>
        <v>124.6</v>
      </c>
    </row>
    <row r="118" spans="1:5">
      <c r="A118" s="4" t="s">
        <v>176</v>
      </c>
      <c r="B118" s="5">
        <v>2019024321</v>
      </c>
      <c r="C118" s="5">
        <v>59.2</v>
      </c>
      <c r="D118" s="5">
        <v>61</v>
      </c>
      <c r="E118" s="5">
        <f t="shared" si="1"/>
        <v>120.2</v>
      </c>
    </row>
    <row r="119" spans="1:5">
      <c r="A119" s="4" t="s">
        <v>176</v>
      </c>
      <c r="B119" s="5">
        <v>2019024320</v>
      </c>
      <c r="C119" s="5">
        <v>53.5</v>
      </c>
      <c r="D119" s="5">
        <v>66</v>
      </c>
      <c r="E119" s="5">
        <f t="shared" si="1"/>
        <v>119.5</v>
      </c>
    </row>
    <row r="120" spans="1:5">
      <c r="A120" s="4" t="s">
        <v>176</v>
      </c>
      <c r="B120" s="5">
        <v>2019024317</v>
      </c>
      <c r="C120" s="5">
        <v>51.4</v>
      </c>
      <c r="D120" s="5">
        <v>52</v>
      </c>
      <c r="E120" s="5">
        <f t="shared" si="1"/>
        <v>103.4</v>
      </c>
    </row>
    <row r="121" spans="1:5">
      <c r="A121" s="4" t="s">
        <v>177</v>
      </c>
      <c r="B121" s="5">
        <v>2019021508</v>
      </c>
      <c r="C121" s="5">
        <v>51.8</v>
      </c>
      <c r="D121" s="5">
        <v>66</v>
      </c>
      <c r="E121" s="5">
        <f t="shared" si="1"/>
        <v>117.8</v>
      </c>
    </row>
    <row r="122" spans="1:5">
      <c r="A122" s="4" t="s">
        <v>177</v>
      </c>
      <c r="B122" s="5">
        <v>2019021407</v>
      </c>
      <c r="C122" s="5">
        <v>55.9</v>
      </c>
      <c r="D122" s="5">
        <v>59</v>
      </c>
      <c r="E122" s="5">
        <f t="shared" si="1"/>
        <v>114.9</v>
      </c>
    </row>
    <row r="123" spans="1:5">
      <c r="A123" s="4" t="s">
        <v>177</v>
      </c>
      <c r="B123" s="5">
        <v>2019021418</v>
      </c>
      <c r="C123" s="5">
        <v>48.9</v>
      </c>
      <c r="D123" s="5">
        <v>66</v>
      </c>
      <c r="E123" s="5">
        <f t="shared" si="1"/>
        <v>114.9</v>
      </c>
    </row>
    <row r="124" spans="1:5">
      <c r="A124" s="4" t="s">
        <v>177</v>
      </c>
      <c r="B124" s="5">
        <v>2019021417</v>
      </c>
      <c r="C124" s="5">
        <v>45</v>
      </c>
      <c r="D124" s="5">
        <v>69</v>
      </c>
      <c r="E124" s="5">
        <f t="shared" si="1"/>
        <v>114</v>
      </c>
    </row>
    <row r="125" spans="1:5">
      <c r="A125" s="4" t="s">
        <v>177</v>
      </c>
      <c r="B125" s="5">
        <v>2019021402</v>
      </c>
      <c r="C125" s="5">
        <v>51.9</v>
      </c>
      <c r="D125" s="5">
        <v>62</v>
      </c>
      <c r="E125" s="5">
        <f t="shared" ref="E125:E187" si="2">C125+D125</f>
        <v>113.9</v>
      </c>
    </row>
    <row r="126" spans="1:5">
      <c r="A126" s="4" t="s">
        <v>177</v>
      </c>
      <c r="B126" s="5">
        <v>2019021326</v>
      </c>
      <c r="C126" s="5">
        <v>44.1</v>
      </c>
      <c r="D126" s="5">
        <v>67</v>
      </c>
      <c r="E126" s="5">
        <f t="shared" si="2"/>
        <v>111.1</v>
      </c>
    </row>
    <row r="127" spans="1:5">
      <c r="A127" s="4" t="s">
        <v>177</v>
      </c>
      <c r="B127" s="5">
        <v>2019021425</v>
      </c>
      <c r="C127" s="5">
        <v>43.8</v>
      </c>
      <c r="D127" s="5">
        <v>64</v>
      </c>
      <c r="E127" s="5">
        <f t="shared" si="2"/>
        <v>107.8</v>
      </c>
    </row>
    <row r="128" spans="1:5">
      <c r="A128" s="4" t="s">
        <v>177</v>
      </c>
      <c r="B128" s="5">
        <v>2019021411</v>
      </c>
      <c r="C128" s="5">
        <v>47.4</v>
      </c>
      <c r="D128" s="5">
        <v>60</v>
      </c>
      <c r="E128" s="5">
        <f t="shared" si="2"/>
        <v>107.4</v>
      </c>
    </row>
    <row r="129" spans="1:5">
      <c r="A129" s="4" t="s">
        <v>177</v>
      </c>
      <c r="B129" s="5">
        <v>2019021325</v>
      </c>
      <c r="C129" s="5">
        <v>45</v>
      </c>
      <c r="D129" s="5">
        <v>62</v>
      </c>
      <c r="E129" s="5">
        <f t="shared" si="2"/>
        <v>107</v>
      </c>
    </row>
    <row r="130" spans="1:5">
      <c r="A130" s="4" t="s">
        <v>177</v>
      </c>
      <c r="B130" s="5">
        <v>2019021323</v>
      </c>
      <c r="C130" s="5">
        <v>43.4</v>
      </c>
      <c r="D130" s="5">
        <v>63</v>
      </c>
      <c r="E130" s="5">
        <f t="shared" si="2"/>
        <v>106.4</v>
      </c>
    </row>
    <row r="131" spans="1:5">
      <c r="A131" s="4" t="s">
        <v>177</v>
      </c>
      <c r="B131" s="5">
        <v>2019021514</v>
      </c>
      <c r="C131" s="5">
        <v>42.7</v>
      </c>
      <c r="D131" s="5">
        <v>62</v>
      </c>
      <c r="E131" s="5">
        <f t="shared" si="2"/>
        <v>104.7</v>
      </c>
    </row>
    <row r="132" spans="1:5">
      <c r="A132" s="4" t="s">
        <v>177</v>
      </c>
      <c r="B132" s="5">
        <v>2019021327</v>
      </c>
      <c r="C132" s="5">
        <v>46.3</v>
      </c>
      <c r="D132" s="5">
        <v>58</v>
      </c>
      <c r="E132" s="5">
        <f t="shared" si="2"/>
        <v>104.3</v>
      </c>
    </row>
    <row r="133" spans="1:5">
      <c r="A133" s="4" t="s">
        <v>177</v>
      </c>
      <c r="B133" s="5">
        <v>2019021503</v>
      </c>
      <c r="C133" s="5">
        <v>44.1</v>
      </c>
      <c r="D133" s="5">
        <v>60</v>
      </c>
      <c r="E133" s="5">
        <f t="shared" si="2"/>
        <v>104.1</v>
      </c>
    </row>
    <row r="134" spans="1:5">
      <c r="A134" s="4" t="s">
        <v>177</v>
      </c>
      <c r="B134" s="5">
        <v>2019021328</v>
      </c>
      <c r="C134" s="5">
        <v>42.4</v>
      </c>
      <c r="D134" s="5">
        <v>61</v>
      </c>
      <c r="E134" s="5">
        <f t="shared" si="2"/>
        <v>103.4</v>
      </c>
    </row>
    <row r="135" spans="1:5">
      <c r="A135" s="4" t="s">
        <v>177</v>
      </c>
      <c r="B135" s="5">
        <v>2019021607</v>
      </c>
      <c r="C135" s="5">
        <v>49.4</v>
      </c>
      <c r="D135" s="5">
        <v>54</v>
      </c>
      <c r="E135" s="5">
        <f t="shared" si="2"/>
        <v>103.4</v>
      </c>
    </row>
    <row r="136" spans="1:5">
      <c r="A136" s="4" t="s">
        <v>177</v>
      </c>
      <c r="B136" s="5">
        <v>2019021506</v>
      </c>
      <c r="C136" s="5">
        <v>37.2</v>
      </c>
      <c r="D136" s="5">
        <v>66</v>
      </c>
      <c r="E136" s="5">
        <f t="shared" si="2"/>
        <v>103.2</v>
      </c>
    </row>
    <row r="137" spans="1:5">
      <c r="A137" s="4" t="s">
        <v>177</v>
      </c>
      <c r="B137" s="5">
        <v>2019021505</v>
      </c>
      <c r="C137" s="5">
        <v>41</v>
      </c>
      <c r="D137" s="5">
        <v>62</v>
      </c>
      <c r="E137" s="5">
        <f t="shared" si="2"/>
        <v>103</v>
      </c>
    </row>
    <row r="138" spans="1:5">
      <c r="A138" s="4" t="s">
        <v>177</v>
      </c>
      <c r="B138" s="5">
        <v>2019021530</v>
      </c>
      <c r="C138" s="5">
        <v>45.7</v>
      </c>
      <c r="D138" s="5">
        <v>57</v>
      </c>
      <c r="E138" s="5">
        <f t="shared" si="2"/>
        <v>102.7</v>
      </c>
    </row>
    <row r="139" spans="1:5">
      <c r="A139" s="4" t="s">
        <v>177</v>
      </c>
      <c r="B139" s="5">
        <v>2019021405</v>
      </c>
      <c r="C139" s="5">
        <v>40.4</v>
      </c>
      <c r="D139" s="5">
        <v>62</v>
      </c>
      <c r="E139" s="5">
        <f t="shared" si="2"/>
        <v>102.4</v>
      </c>
    </row>
    <row r="140" spans="1:5">
      <c r="A140" s="4" t="s">
        <v>177</v>
      </c>
      <c r="B140" s="5">
        <v>2019021322</v>
      </c>
      <c r="C140" s="5">
        <v>41.3</v>
      </c>
      <c r="D140" s="5">
        <v>61</v>
      </c>
      <c r="E140" s="5">
        <f t="shared" si="2"/>
        <v>102.3</v>
      </c>
    </row>
    <row r="141" spans="1:5">
      <c r="A141" s="4" t="s">
        <v>177</v>
      </c>
      <c r="B141" s="5">
        <v>2019021408</v>
      </c>
      <c r="C141" s="5">
        <v>40.8</v>
      </c>
      <c r="D141" s="5">
        <v>61</v>
      </c>
      <c r="E141" s="5">
        <f t="shared" si="2"/>
        <v>101.8</v>
      </c>
    </row>
    <row r="142" spans="1:5">
      <c r="A142" s="4" t="s">
        <v>178</v>
      </c>
      <c r="B142" s="5">
        <v>2019021713</v>
      </c>
      <c r="C142" s="5">
        <v>53.8</v>
      </c>
      <c r="D142" s="5">
        <v>70</v>
      </c>
      <c r="E142" s="5">
        <f t="shared" si="2"/>
        <v>123.8</v>
      </c>
    </row>
    <row r="143" spans="1:5">
      <c r="A143" s="4" t="s">
        <v>178</v>
      </c>
      <c r="B143" s="5">
        <v>2019021730</v>
      </c>
      <c r="C143" s="5">
        <v>46.5</v>
      </c>
      <c r="D143" s="5">
        <v>73</v>
      </c>
      <c r="E143" s="5">
        <f t="shared" si="2"/>
        <v>119.5</v>
      </c>
    </row>
    <row r="144" spans="1:5">
      <c r="A144" s="4" t="s">
        <v>178</v>
      </c>
      <c r="B144" s="5">
        <v>2019021619</v>
      </c>
      <c r="C144" s="5">
        <v>47.2</v>
      </c>
      <c r="D144" s="5">
        <v>69</v>
      </c>
      <c r="E144" s="5">
        <f t="shared" si="2"/>
        <v>116.2</v>
      </c>
    </row>
    <row r="145" spans="1:5">
      <c r="A145" s="4" t="s">
        <v>178</v>
      </c>
      <c r="B145" s="5">
        <v>2019021620</v>
      </c>
      <c r="C145" s="5">
        <v>52.8</v>
      </c>
      <c r="D145" s="5">
        <v>63</v>
      </c>
      <c r="E145" s="5">
        <f t="shared" si="2"/>
        <v>115.8</v>
      </c>
    </row>
    <row r="146" spans="1:5">
      <c r="A146" s="4" t="s">
        <v>178</v>
      </c>
      <c r="B146" s="5">
        <v>2019021709</v>
      </c>
      <c r="C146" s="5">
        <v>46.6</v>
      </c>
      <c r="D146" s="5">
        <v>69</v>
      </c>
      <c r="E146" s="5">
        <f t="shared" si="2"/>
        <v>115.6</v>
      </c>
    </row>
    <row r="147" spans="1:5">
      <c r="A147" s="4" t="s">
        <v>178</v>
      </c>
      <c r="B147" s="5">
        <v>2019021611</v>
      </c>
      <c r="C147" s="5">
        <v>42.9</v>
      </c>
      <c r="D147" s="5">
        <v>68</v>
      </c>
      <c r="E147" s="5">
        <f t="shared" si="2"/>
        <v>110.9</v>
      </c>
    </row>
    <row r="148" spans="1:5">
      <c r="A148" s="4" t="s">
        <v>178</v>
      </c>
      <c r="B148" s="5">
        <v>2019021802</v>
      </c>
      <c r="C148" s="5">
        <v>50.6</v>
      </c>
      <c r="D148" s="5">
        <v>60</v>
      </c>
      <c r="E148" s="5">
        <f t="shared" si="2"/>
        <v>110.6</v>
      </c>
    </row>
    <row r="149" spans="1:5">
      <c r="A149" s="4" t="s">
        <v>178</v>
      </c>
      <c r="B149" s="5">
        <v>2019021613</v>
      </c>
      <c r="C149" s="5">
        <v>45.7</v>
      </c>
      <c r="D149" s="5">
        <v>64</v>
      </c>
      <c r="E149" s="5">
        <f t="shared" si="2"/>
        <v>109.7</v>
      </c>
    </row>
    <row r="150" spans="1:5">
      <c r="A150" s="4" t="s">
        <v>178</v>
      </c>
      <c r="B150" s="5">
        <v>2019021810</v>
      </c>
      <c r="C150" s="5">
        <v>44.6</v>
      </c>
      <c r="D150" s="5">
        <v>64</v>
      </c>
      <c r="E150" s="5">
        <f t="shared" si="2"/>
        <v>108.6</v>
      </c>
    </row>
    <row r="151" spans="1:5">
      <c r="A151" s="4" t="s">
        <v>178</v>
      </c>
      <c r="B151" s="5">
        <v>2019021608</v>
      </c>
      <c r="C151" s="5">
        <v>52</v>
      </c>
      <c r="D151" s="5">
        <v>56</v>
      </c>
      <c r="E151" s="5">
        <f t="shared" si="2"/>
        <v>108</v>
      </c>
    </row>
    <row r="152" spans="1:5">
      <c r="A152" s="4" t="s">
        <v>178</v>
      </c>
      <c r="B152" s="5">
        <v>2019021704</v>
      </c>
      <c r="C152" s="5">
        <v>38.1</v>
      </c>
      <c r="D152" s="5">
        <v>69</v>
      </c>
      <c r="E152" s="5">
        <f t="shared" si="2"/>
        <v>107.1</v>
      </c>
    </row>
    <row r="153" spans="1:5">
      <c r="A153" s="4" t="s">
        <v>178</v>
      </c>
      <c r="B153" s="5">
        <v>2019021811</v>
      </c>
      <c r="C153" s="5">
        <v>45.6</v>
      </c>
      <c r="D153" s="5">
        <v>61</v>
      </c>
      <c r="E153" s="5">
        <f t="shared" si="2"/>
        <v>106.6</v>
      </c>
    </row>
    <row r="154" spans="1:5">
      <c r="A154" s="4" t="s">
        <v>178</v>
      </c>
      <c r="B154" s="5">
        <v>2019021708</v>
      </c>
      <c r="C154" s="5">
        <v>43.2</v>
      </c>
      <c r="D154" s="5">
        <v>63</v>
      </c>
      <c r="E154" s="5">
        <f t="shared" si="2"/>
        <v>106.2</v>
      </c>
    </row>
    <row r="155" spans="1:5">
      <c r="A155" s="4" t="s">
        <v>178</v>
      </c>
      <c r="B155" s="5">
        <v>2019021712</v>
      </c>
      <c r="C155" s="5">
        <v>48.7</v>
      </c>
      <c r="D155" s="5">
        <v>57</v>
      </c>
      <c r="E155" s="5">
        <f t="shared" si="2"/>
        <v>105.7</v>
      </c>
    </row>
    <row r="156" spans="1:5">
      <c r="A156" s="4" t="s">
        <v>178</v>
      </c>
      <c r="B156" s="5">
        <v>2019021727</v>
      </c>
      <c r="C156" s="5">
        <v>45.8</v>
      </c>
      <c r="D156" s="5">
        <v>59</v>
      </c>
      <c r="E156" s="5">
        <f t="shared" si="2"/>
        <v>104.8</v>
      </c>
    </row>
    <row r="157" spans="1:5">
      <c r="A157" s="4" t="s">
        <v>178</v>
      </c>
      <c r="B157" s="5">
        <v>2019021626</v>
      </c>
      <c r="C157" s="5">
        <v>44.3</v>
      </c>
      <c r="D157" s="5">
        <v>60</v>
      </c>
      <c r="E157" s="5">
        <f t="shared" si="2"/>
        <v>104.3</v>
      </c>
    </row>
    <row r="158" spans="1:5">
      <c r="A158" s="6" t="s">
        <v>178</v>
      </c>
      <c r="B158" s="7">
        <v>2019021623</v>
      </c>
      <c r="C158" s="7">
        <v>41.7</v>
      </c>
      <c r="D158" s="7">
        <v>62</v>
      </c>
      <c r="E158" s="7">
        <f t="shared" si="2"/>
        <v>103.7</v>
      </c>
    </row>
    <row r="159" spans="1:5">
      <c r="A159" s="6" t="s">
        <v>178</v>
      </c>
      <c r="B159" s="7">
        <v>2019021722</v>
      </c>
      <c r="C159" s="7">
        <v>41</v>
      </c>
      <c r="D159" s="7">
        <v>62</v>
      </c>
      <c r="E159" s="7">
        <f t="shared" si="2"/>
        <v>103</v>
      </c>
    </row>
    <row r="160" spans="1:5">
      <c r="A160" s="4" t="s">
        <v>179</v>
      </c>
      <c r="B160" s="5">
        <v>2019021922</v>
      </c>
      <c r="C160" s="5">
        <v>56.8</v>
      </c>
      <c r="D160" s="5">
        <v>68</v>
      </c>
      <c r="E160" s="5">
        <f t="shared" si="2"/>
        <v>124.8</v>
      </c>
    </row>
    <row r="161" spans="1:5">
      <c r="A161" s="4" t="s">
        <v>179</v>
      </c>
      <c r="B161" s="5">
        <v>2019021914</v>
      </c>
      <c r="C161" s="5">
        <v>56.8</v>
      </c>
      <c r="D161" s="5">
        <v>63</v>
      </c>
      <c r="E161" s="5">
        <f t="shared" si="2"/>
        <v>119.8</v>
      </c>
    </row>
    <row r="162" spans="1:5">
      <c r="A162" s="4" t="s">
        <v>179</v>
      </c>
      <c r="B162" s="5">
        <v>2019021826</v>
      </c>
      <c r="C162" s="5">
        <v>57.3</v>
      </c>
      <c r="D162" s="5">
        <v>58</v>
      </c>
      <c r="E162" s="5">
        <f t="shared" si="2"/>
        <v>115.3</v>
      </c>
    </row>
    <row r="163" spans="1:5">
      <c r="A163" s="4" t="s">
        <v>179</v>
      </c>
      <c r="B163" s="5">
        <v>2019021818</v>
      </c>
      <c r="C163" s="5">
        <v>51</v>
      </c>
      <c r="D163" s="5">
        <v>63</v>
      </c>
      <c r="E163" s="5">
        <f t="shared" si="2"/>
        <v>114</v>
      </c>
    </row>
    <row r="164" spans="1:5">
      <c r="A164" s="4" t="s">
        <v>179</v>
      </c>
      <c r="B164" s="5">
        <v>2019021910</v>
      </c>
      <c r="C164" s="5">
        <v>51</v>
      </c>
      <c r="D164" s="5">
        <v>61</v>
      </c>
      <c r="E164" s="5">
        <f t="shared" si="2"/>
        <v>112</v>
      </c>
    </row>
    <row r="165" spans="1:5">
      <c r="A165" s="4" t="s">
        <v>179</v>
      </c>
      <c r="B165" s="5">
        <v>2019021901</v>
      </c>
      <c r="C165" s="5">
        <v>52.5</v>
      </c>
      <c r="D165" s="5">
        <v>59</v>
      </c>
      <c r="E165" s="5">
        <f t="shared" si="2"/>
        <v>111.5</v>
      </c>
    </row>
    <row r="166" spans="1:5">
      <c r="A166" s="4" t="s">
        <v>179</v>
      </c>
      <c r="B166" s="5">
        <v>2019021930</v>
      </c>
      <c r="C166" s="5">
        <v>42.9</v>
      </c>
      <c r="D166" s="5">
        <v>66</v>
      </c>
      <c r="E166" s="5">
        <f t="shared" si="2"/>
        <v>108.9</v>
      </c>
    </row>
    <row r="167" spans="1:5">
      <c r="A167" s="4" t="s">
        <v>179</v>
      </c>
      <c r="B167" s="5">
        <v>2019021821</v>
      </c>
      <c r="C167" s="5">
        <v>53.6</v>
      </c>
      <c r="D167" s="5">
        <v>55</v>
      </c>
      <c r="E167" s="5">
        <f t="shared" si="2"/>
        <v>108.6</v>
      </c>
    </row>
    <row r="168" spans="1:5">
      <c r="A168" s="4" t="s">
        <v>179</v>
      </c>
      <c r="B168" s="5">
        <v>2019022022</v>
      </c>
      <c r="C168" s="5">
        <v>47.9</v>
      </c>
      <c r="D168" s="5">
        <v>59</v>
      </c>
      <c r="E168" s="5">
        <f t="shared" si="2"/>
        <v>106.9</v>
      </c>
    </row>
    <row r="169" spans="1:5">
      <c r="A169" s="4" t="s">
        <v>179</v>
      </c>
      <c r="B169" s="5">
        <v>2019022016</v>
      </c>
      <c r="C169" s="5">
        <v>44.8</v>
      </c>
      <c r="D169" s="5">
        <v>61</v>
      </c>
      <c r="E169" s="5">
        <f t="shared" si="2"/>
        <v>105.8</v>
      </c>
    </row>
    <row r="170" spans="1:5">
      <c r="A170" s="4" t="s">
        <v>179</v>
      </c>
      <c r="B170" s="5">
        <v>2019021929</v>
      </c>
      <c r="C170" s="5">
        <v>41</v>
      </c>
      <c r="D170" s="5">
        <v>64</v>
      </c>
      <c r="E170" s="5">
        <f t="shared" si="2"/>
        <v>105</v>
      </c>
    </row>
    <row r="171" spans="1:5">
      <c r="A171" s="4" t="s">
        <v>179</v>
      </c>
      <c r="B171" s="5">
        <v>2019021902</v>
      </c>
      <c r="C171" s="5">
        <v>44.9</v>
      </c>
      <c r="D171" s="5">
        <v>60</v>
      </c>
      <c r="E171" s="5">
        <f t="shared" si="2"/>
        <v>104.9</v>
      </c>
    </row>
    <row r="172" spans="1:5">
      <c r="A172" s="4" t="s">
        <v>179</v>
      </c>
      <c r="B172" s="5">
        <v>2019022020</v>
      </c>
      <c r="C172" s="5">
        <v>41.7</v>
      </c>
      <c r="D172" s="5">
        <v>63</v>
      </c>
      <c r="E172" s="5">
        <f t="shared" si="2"/>
        <v>104.7</v>
      </c>
    </row>
    <row r="173" spans="1:5">
      <c r="A173" s="4" t="s">
        <v>179</v>
      </c>
      <c r="B173" s="5">
        <v>2019021908</v>
      </c>
      <c r="C173" s="5">
        <v>42.4</v>
      </c>
      <c r="D173" s="5">
        <v>61</v>
      </c>
      <c r="E173" s="5">
        <f t="shared" si="2"/>
        <v>103.4</v>
      </c>
    </row>
    <row r="174" spans="1:5">
      <c r="A174" s="4" t="s">
        <v>179</v>
      </c>
      <c r="B174" s="5">
        <v>2019022007</v>
      </c>
      <c r="C174" s="5">
        <v>49.7</v>
      </c>
      <c r="D174" s="5">
        <v>53</v>
      </c>
      <c r="E174" s="5">
        <f t="shared" si="2"/>
        <v>102.7</v>
      </c>
    </row>
    <row r="175" spans="1:5">
      <c r="A175" s="4" t="s">
        <v>179</v>
      </c>
      <c r="B175" s="5">
        <v>2019022013</v>
      </c>
      <c r="C175" s="5">
        <v>46.6</v>
      </c>
      <c r="D175" s="5">
        <v>54</v>
      </c>
      <c r="E175" s="5">
        <f t="shared" si="2"/>
        <v>100.6</v>
      </c>
    </row>
    <row r="176" spans="1:5">
      <c r="A176" s="4" t="s">
        <v>179</v>
      </c>
      <c r="B176" s="5">
        <v>2019021915</v>
      </c>
      <c r="C176" s="5">
        <v>43.3</v>
      </c>
      <c r="D176" s="5">
        <v>57</v>
      </c>
      <c r="E176" s="5">
        <f t="shared" si="2"/>
        <v>100.3</v>
      </c>
    </row>
    <row r="177" spans="1:5">
      <c r="A177" s="4" t="s">
        <v>179</v>
      </c>
      <c r="B177" s="5">
        <v>2019021828</v>
      </c>
      <c r="C177" s="5">
        <v>41</v>
      </c>
      <c r="D177" s="5">
        <v>59</v>
      </c>
      <c r="E177" s="5">
        <f t="shared" si="2"/>
        <v>100</v>
      </c>
    </row>
    <row r="178" spans="1:5">
      <c r="A178" s="4" t="s">
        <v>180</v>
      </c>
      <c r="B178" s="5">
        <v>2019022228</v>
      </c>
      <c r="C178" s="5">
        <v>51.3</v>
      </c>
      <c r="D178" s="5">
        <v>67</v>
      </c>
      <c r="E178" s="5">
        <f t="shared" si="2"/>
        <v>118.3</v>
      </c>
    </row>
    <row r="179" spans="1:5">
      <c r="A179" s="4" t="s">
        <v>180</v>
      </c>
      <c r="B179" s="5">
        <v>2019022301</v>
      </c>
      <c r="C179" s="5">
        <v>51.3</v>
      </c>
      <c r="D179" s="5">
        <v>63</v>
      </c>
      <c r="E179" s="5">
        <f t="shared" si="2"/>
        <v>114.3</v>
      </c>
    </row>
    <row r="180" spans="1:5">
      <c r="A180" s="4" t="s">
        <v>180</v>
      </c>
      <c r="B180" s="5">
        <v>2019022208</v>
      </c>
      <c r="C180" s="5">
        <v>45.2</v>
      </c>
      <c r="D180" s="5">
        <v>66</v>
      </c>
      <c r="E180" s="5">
        <f t="shared" si="2"/>
        <v>111.2</v>
      </c>
    </row>
    <row r="181" spans="1:5">
      <c r="A181" s="4" t="s">
        <v>180</v>
      </c>
      <c r="B181" s="5">
        <v>2019022119</v>
      </c>
      <c r="C181" s="5">
        <v>47</v>
      </c>
      <c r="D181" s="5">
        <v>64</v>
      </c>
      <c r="E181" s="5">
        <f t="shared" si="2"/>
        <v>111</v>
      </c>
    </row>
    <row r="182" spans="1:5">
      <c r="A182" s="4" t="s">
        <v>180</v>
      </c>
      <c r="B182" s="5">
        <v>2019022115</v>
      </c>
      <c r="C182" s="5">
        <v>48.6</v>
      </c>
      <c r="D182" s="5">
        <v>62</v>
      </c>
      <c r="E182" s="5">
        <f t="shared" si="2"/>
        <v>110.6</v>
      </c>
    </row>
    <row r="183" spans="1:5">
      <c r="A183" s="4" t="s">
        <v>180</v>
      </c>
      <c r="B183" s="5">
        <v>2019022128</v>
      </c>
      <c r="C183" s="5">
        <v>48</v>
      </c>
      <c r="D183" s="5">
        <v>58</v>
      </c>
      <c r="E183" s="5">
        <f t="shared" si="2"/>
        <v>106</v>
      </c>
    </row>
    <row r="184" spans="1:5">
      <c r="A184" s="4" t="s">
        <v>180</v>
      </c>
      <c r="B184" s="5">
        <v>2019022209</v>
      </c>
      <c r="C184" s="5">
        <v>39.5</v>
      </c>
      <c r="D184" s="5">
        <v>66</v>
      </c>
      <c r="E184" s="5">
        <f t="shared" si="2"/>
        <v>105.5</v>
      </c>
    </row>
    <row r="185" spans="1:5">
      <c r="A185" s="4" t="s">
        <v>180</v>
      </c>
      <c r="B185" s="5">
        <v>2019022302</v>
      </c>
      <c r="C185" s="5">
        <v>47.3</v>
      </c>
      <c r="D185" s="5">
        <v>58</v>
      </c>
      <c r="E185" s="5">
        <f t="shared" si="2"/>
        <v>105.3</v>
      </c>
    </row>
    <row r="186" spans="1:5">
      <c r="A186" s="4" t="s">
        <v>180</v>
      </c>
      <c r="B186" s="5">
        <v>2019022124</v>
      </c>
      <c r="C186" s="5">
        <v>48.1</v>
      </c>
      <c r="D186" s="5">
        <v>57</v>
      </c>
      <c r="E186" s="5">
        <f t="shared" si="2"/>
        <v>105.1</v>
      </c>
    </row>
    <row r="187" spans="1:5">
      <c r="A187" s="4" t="s">
        <v>180</v>
      </c>
      <c r="B187" s="5">
        <v>2019022120</v>
      </c>
      <c r="C187" s="5">
        <v>44.8</v>
      </c>
      <c r="D187" s="5">
        <v>60</v>
      </c>
      <c r="E187" s="5">
        <f t="shared" si="2"/>
        <v>104.8</v>
      </c>
    </row>
    <row r="188" spans="1:5">
      <c r="A188" s="4" t="s">
        <v>180</v>
      </c>
      <c r="B188" s="5">
        <v>2019022129</v>
      </c>
      <c r="C188" s="5">
        <v>38.7</v>
      </c>
      <c r="D188" s="5">
        <v>66</v>
      </c>
      <c r="E188" s="5">
        <f t="shared" ref="E188:E231" si="3">C188+D188</f>
        <v>104.7</v>
      </c>
    </row>
    <row r="189" spans="1:5">
      <c r="A189" s="4" t="s">
        <v>180</v>
      </c>
      <c r="B189" s="5">
        <v>2019022214</v>
      </c>
      <c r="C189" s="5">
        <v>41.5</v>
      </c>
      <c r="D189" s="5">
        <v>63</v>
      </c>
      <c r="E189" s="5">
        <f t="shared" si="3"/>
        <v>104.5</v>
      </c>
    </row>
    <row r="190" spans="1:5">
      <c r="A190" s="4" t="s">
        <v>180</v>
      </c>
      <c r="B190" s="5">
        <v>2019022303</v>
      </c>
      <c r="C190" s="5">
        <v>43.9</v>
      </c>
      <c r="D190" s="5">
        <v>60</v>
      </c>
      <c r="E190" s="5">
        <f t="shared" si="3"/>
        <v>103.9</v>
      </c>
    </row>
    <row r="191" spans="1:5">
      <c r="A191" s="4" t="s">
        <v>180</v>
      </c>
      <c r="B191" s="5">
        <v>2019022219</v>
      </c>
      <c r="C191" s="5">
        <v>44.1</v>
      </c>
      <c r="D191" s="5">
        <v>57</v>
      </c>
      <c r="E191" s="5">
        <f t="shared" si="3"/>
        <v>101.1</v>
      </c>
    </row>
    <row r="192" spans="1:5">
      <c r="A192" s="4" t="s">
        <v>181</v>
      </c>
      <c r="B192" s="5">
        <v>2019022403</v>
      </c>
      <c r="C192" s="5">
        <v>43.6</v>
      </c>
      <c r="D192" s="5">
        <v>65</v>
      </c>
      <c r="E192" s="5">
        <f t="shared" si="3"/>
        <v>108.6</v>
      </c>
    </row>
    <row r="193" spans="1:5">
      <c r="A193" s="4" t="s">
        <v>181</v>
      </c>
      <c r="B193" s="5">
        <v>2019022315</v>
      </c>
      <c r="C193" s="5">
        <v>47.4</v>
      </c>
      <c r="D193" s="5">
        <v>60</v>
      </c>
      <c r="E193" s="5">
        <f t="shared" si="3"/>
        <v>107.4</v>
      </c>
    </row>
    <row r="194" spans="1:5">
      <c r="A194" s="4" t="s">
        <v>181</v>
      </c>
      <c r="B194" s="5">
        <v>2019022413</v>
      </c>
      <c r="C194" s="5">
        <v>42.5</v>
      </c>
      <c r="D194" s="5">
        <v>64</v>
      </c>
      <c r="E194" s="5">
        <f t="shared" si="3"/>
        <v>106.5</v>
      </c>
    </row>
    <row r="195" spans="1:5">
      <c r="A195" s="4" t="s">
        <v>181</v>
      </c>
      <c r="B195" s="5">
        <v>2019022328</v>
      </c>
      <c r="C195" s="5">
        <v>49.9</v>
      </c>
      <c r="D195" s="5">
        <v>56</v>
      </c>
      <c r="E195" s="5">
        <f t="shared" si="3"/>
        <v>105.9</v>
      </c>
    </row>
    <row r="196" spans="1:5">
      <c r="A196" s="4" t="s">
        <v>181</v>
      </c>
      <c r="B196" s="5">
        <v>2019022408</v>
      </c>
      <c r="C196" s="5">
        <v>42.6</v>
      </c>
      <c r="D196" s="5">
        <v>63</v>
      </c>
      <c r="E196" s="5">
        <f t="shared" si="3"/>
        <v>105.6</v>
      </c>
    </row>
    <row r="197" spans="1:5">
      <c r="A197" s="4" t="s">
        <v>181</v>
      </c>
      <c r="B197" s="5">
        <v>2019022415</v>
      </c>
      <c r="C197" s="5">
        <v>49.7</v>
      </c>
      <c r="D197" s="5">
        <v>55</v>
      </c>
      <c r="E197" s="5">
        <f t="shared" si="3"/>
        <v>104.7</v>
      </c>
    </row>
    <row r="198" spans="1:5">
      <c r="A198" s="4" t="s">
        <v>181</v>
      </c>
      <c r="B198" s="5">
        <v>2019022401</v>
      </c>
      <c r="C198" s="5">
        <v>49.6</v>
      </c>
      <c r="D198" s="5">
        <v>55</v>
      </c>
      <c r="E198" s="5">
        <f t="shared" si="3"/>
        <v>104.6</v>
      </c>
    </row>
    <row r="199" spans="1:5">
      <c r="A199" s="4" t="s">
        <v>181</v>
      </c>
      <c r="B199" s="5">
        <v>2019022322</v>
      </c>
      <c r="C199" s="5">
        <v>44.8</v>
      </c>
      <c r="D199" s="5">
        <v>59</v>
      </c>
      <c r="E199" s="5">
        <f t="shared" si="3"/>
        <v>103.8</v>
      </c>
    </row>
    <row r="200" spans="1:5">
      <c r="A200" s="4" t="s">
        <v>181</v>
      </c>
      <c r="B200" s="5">
        <v>2019022305</v>
      </c>
      <c r="C200" s="5">
        <v>41.1</v>
      </c>
      <c r="D200" s="5">
        <v>61</v>
      </c>
      <c r="E200" s="5">
        <f t="shared" si="3"/>
        <v>102.1</v>
      </c>
    </row>
    <row r="201" spans="1:5">
      <c r="A201" s="4" t="s">
        <v>182</v>
      </c>
      <c r="B201" s="5">
        <v>2019022611</v>
      </c>
      <c r="C201" s="5">
        <v>52.9</v>
      </c>
      <c r="D201" s="5">
        <v>66</v>
      </c>
      <c r="E201" s="5">
        <f t="shared" si="3"/>
        <v>118.9</v>
      </c>
    </row>
    <row r="202" spans="1:5">
      <c r="A202" s="4" t="s">
        <v>182</v>
      </c>
      <c r="B202" s="5">
        <v>2019022519</v>
      </c>
      <c r="C202" s="5">
        <v>48.4</v>
      </c>
      <c r="D202" s="5">
        <v>67</v>
      </c>
      <c r="E202" s="5">
        <f t="shared" si="3"/>
        <v>115.4</v>
      </c>
    </row>
    <row r="203" spans="1:5">
      <c r="A203" s="4" t="s">
        <v>182</v>
      </c>
      <c r="B203" s="5">
        <v>2019022609</v>
      </c>
      <c r="C203" s="5">
        <v>49.8</v>
      </c>
      <c r="D203" s="5">
        <v>63</v>
      </c>
      <c r="E203" s="5">
        <f t="shared" si="3"/>
        <v>112.8</v>
      </c>
    </row>
    <row r="204" spans="1:5">
      <c r="A204" s="4" t="s">
        <v>182</v>
      </c>
      <c r="B204" s="5">
        <v>2019022517</v>
      </c>
      <c r="C204" s="5">
        <v>50.3</v>
      </c>
      <c r="D204" s="5">
        <v>62</v>
      </c>
      <c r="E204" s="5">
        <f t="shared" si="3"/>
        <v>112.3</v>
      </c>
    </row>
    <row r="205" spans="1:5">
      <c r="A205" s="4" t="s">
        <v>182</v>
      </c>
      <c r="B205" s="5">
        <v>2019022610</v>
      </c>
      <c r="C205" s="5">
        <v>48.7</v>
      </c>
      <c r="D205" s="5">
        <v>63</v>
      </c>
      <c r="E205" s="5">
        <f t="shared" si="3"/>
        <v>111.7</v>
      </c>
    </row>
    <row r="206" spans="1:5">
      <c r="A206" s="4" t="s">
        <v>182</v>
      </c>
      <c r="B206" s="5">
        <v>2019022515</v>
      </c>
      <c r="C206" s="5">
        <v>51.1</v>
      </c>
      <c r="D206" s="5">
        <v>59</v>
      </c>
      <c r="E206" s="5">
        <f t="shared" si="3"/>
        <v>110.1</v>
      </c>
    </row>
    <row r="207" spans="1:5">
      <c r="A207" s="4" t="s">
        <v>182</v>
      </c>
      <c r="B207" s="5">
        <v>2019022501</v>
      </c>
      <c r="C207" s="5">
        <v>48.5</v>
      </c>
      <c r="D207" s="5">
        <v>61</v>
      </c>
      <c r="E207" s="5">
        <f t="shared" si="3"/>
        <v>109.5</v>
      </c>
    </row>
    <row r="208" spans="1:5">
      <c r="A208" s="4" t="s">
        <v>182</v>
      </c>
      <c r="B208" s="5">
        <v>2019022504</v>
      </c>
      <c r="C208" s="5">
        <v>45.6</v>
      </c>
      <c r="D208" s="5">
        <v>62</v>
      </c>
      <c r="E208" s="5">
        <f t="shared" si="3"/>
        <v>107.6</v>
      </c>
    </row>
    <row r="209" spans="1:5">
      <c r="A209" s="4" t="s">
        <v>182</v>
      </c>
      <c r="B209" s="5">
        <v>2019022426</v>
      </c>
      <c r="C209" s="5">
        <v>47.8</v>
      </c>
      <c r="D209" s="5">
        <v>59</v>
      </c>
      <c r="E209" s="5">
        <f t="shared" si="3"/>
        <v>106.8</v>
      </c>
    </row>
    <row r="210" spans="1:5">
      <c r="A210" s="4" t="s">
        <v>182</v>
      </c>
      <c r="B210" s="5">
        <v>2019022522</v>
      </c>
      <c r="C210" s="5">
        <v>43.2</v>
      </c>
      <c r="D210" s="5">
        <v>63</v>
      </c>
      <c r="E210" s="5">
        <f t="shared" si="3"/>
        <v>106.2</v>
      </c>
    </row>
    <row r="211" spans="1:5">
      <c r="A211" s="4" t="s">
        <v>182</v>
      </c>
      <c r="B211" s="5">
        <v>2019022530</v>
      </c>
      <c r="C211" s="5">
        <v>52</v>
      </c>
      <c r="D211" s="5">
        <v>54</v>
      </c>
      <c r="E211" s="5">
        <f t="shared" si="3"/>
        <v>106</v>
      </c>
    </row>
    <row r="212" spans="1:5">
      <c r="A212" s="4" t="s">
        <v>182</v>
      </c>
      <c r="B212" s="5">
        <v>2019022518</v>
      </c>
      <c r="C212" s="5">
        <v>48.8</v>
      </c>
      <c r="D212" s="5">
        <v>56</v>
      </c>
      <c r="E212" s="5">
        <f t="shared" si="3"/>
        <v>104.8</v>
      </c>
    </row>
    <row r="213" spans="1:5">
      <c r="A213" s="4" t="s">
        <v>183</v>
      </c>
      <c r="B213" s="5">
        <v>2019022625</v>
      </c>
      <c r="C213" s="5">
        <v>46.4</v>
      </c>
      <c r="D213" s="5">
        <v>67</v>
      </c>
      <c r="E213" s="5">
        <f t="shared" si="3"/>
        <v>113.4</v>
      </c>
    </row>
    <row r="214" spans="1:5">
      <c r="A214" s="4" t="s">
        <v>183</v>
      </c>
      <c r="B214" s="5">
        <v>2019022711</v>
      </c>
      <c r="C214" s="5">
        <v>52.1</v>
      </c>
      <c r="D214" s="5">
        <v>58</v>
      </c>
      <c r="E214" s="5">
        <f t="shared" si="3"/>
        <v>110.1</v>
      </c>
    </row>
    <row r="215" spans="1:5">
      <c r="A215" s="4" t="s">
        <v>183</v>
      </c>
      <c r="B215" s="5">
        <v>2019022628</v>
      </c>
      <c r="C215" s="5">
        <v>50.4</v>
      </c>
      <c r="D215" s="5">
        <v>59</v>
      </c>
      <c r="E215" s="5">
        <f t="shared" si="3"/>
        <v>109.4</v>
      </c>
    </row>
    <row r="216" spans="1:5">
      <c r="A216" s="4" t="s">
        <v>183</v>
      </c>
      <c r="B216" s="5">
        <v>2019022702</v>
      </c>
      <c r="C216" s="5">
        <v>49</v>
      </c>
      <c r="D216" s="5">
        <v>58</v>
      </c>
      <c r="E216" s="5">
        <f t="shared" si="3"/>
        <v>107</v>
      </c>
    </row>
    <row r="217" spans="1:5">
      <c r="A217" s="4" t="s">
        <v>183</v>
      </c>
      <c r="B217" s="5">
        <v>2019022617</v>
      </c>
      <c r="C217" s="5">
        <v>40.9</v>
      </c>
      <c r="D217" s="5">
        <v>65</v>
      </c>
      <c r="E217" s="5">
        <f t="shared" si="3"/>
        <v>105.9</v>
      </c>
    </row>
    <row r="218" spans="1:5">
      <c r="A218" s="6" t="s">
        <v>183</v>
      </c>
      <c r="B218" s="7">
        <v>2019022626</v>
      </c>
      <c r="C218" s="7">
        <v>51</v>
      </c>
      <c r="D218" s="7">
        <v>53</v>
      </c>
      <c r="E218" s="7">
        <f t="shared" si="3"/>
        <v>104</v>
      </c>
    </row>
    <row r="219" spans="1:5">
      <c r="A219" s="4" t="s">
        <v>184</v>
      </c>
      <c r="B219" s="5">
        <v>2019022717</v>
      </c>
      <c r="C219" s="5">
        <v>48</v>
      </c>
      <c r="D219" s="5">
        <v>58</v>
      </c>
      <c r="E219" s="5">
        <f t="shared" si="3"/>
        <v>106</v>
      </c>
    </row>
    <row r="220" spans="1:5">
      <c r="A220" s="4" t="s">
        <v>184</v>
      </c>
      <c r="B220" s="5">
        <v>2019022801</v>
      </c>
      <c r="C220" s="5">
        <v>49.4</v>
      </c>
      <c r="D220" s="5">
        <v>56</v>
      </c>
      <c r="E220" s="5">
        <f t="shared" si="3"/>
        <v>105.4</v>
      </c>
    </row>
    <row r="221" spans="1:5">
      <c r="A221" s="4" t="s">
        <v>184</v>
      </c>
      <c r="B221" s="5">
        <v>2019022729</v>
      </c>
      <c r="C221" s="5">
        <v>39.4</v>
      </c>
      <c r="D221" s="5">
        <v>61</v>
      </c>
      <c r="E221" s="5">
        <f t="shared" si="3"/>
        <v>100.4</v>
      </c>
    </row>
    <row r="222" spans="1:5">
      <c r="A222" s="4" t="s">
        <v>184</v>
      </c>
      <c r="B222" s="5">
        <v>2019022715</v>
      </c>
      <c r="C222" s="5">
        <v>45</v>
      </c>
      <c r="D222" s="5">
        <v>55</v>
      </c>
      <c r="E222" s="5">
        <f t="shared" si="3"/>
        <v>100</v>
      </c>
    </row>
    <row r="223" spans="1:5">
      <c r="A223" s="4" t="s">
        <v>185</v>
      </c>
      <c r="B223" s="5">
        <v>2019022822</v>
      </c>
      <c r="C223" s="5">
        <v>59</v>
      </c>
      <c r="D223" s="5">
        <v>60</v>
      </c>
      <c r="E223" s="5">
        <f t="shared" si="3"/>
        <v>119</v>
      </c>
    </row>
    <row r="224" spans="1:5">
      <c r="A224" s="4" t="s">
        <v>185</v>
      </c>
      <c r="B224" s="5">
        <v>2019022815</v>
      </c>
      <c r="C224" s="5">
        <v>51</v>
      </c>
      <c r="D224" s="5">
        <v>61</v>
      </c>
      <c r="E224" s="5">
        <f t="shared" si="3"/>
        <v>112</v>
      </c>
    </row>
    <row r="225" spans="1:5">
      <c r="A225" s="4" t="s">
        <v>185</v>
      </c>
      <c r="B225" s="5">
        <v>2019022808</v>
      </c>
      <c r="C225" s="5">
        <v>45.9</v>
      </c>
      <c r="D225" s="5">
        <v>65</v>
      </c>
      <c r="E225" s="5">
        <f t="shared" si="3"/>
        <v>110.9</v>
      </c>
    </row>
    <row r="226" spans="1:5">
      <c r="A226" s="4" t="s">
        <v>185</v>
      </c>
      <c r="B226" s="5">
        <v>2019022802</v>
      </c>
      <c r="C226" s="5">
        <v>54</v>
      </c>
      <c r="D226" s="5">
        <v>55</v>
      </c>
      <c r="E226" s="5">
        <f t="shared" si="3"/>
        <v>109</v>
      </c>
    </row>
    <row r="227" spans="1:5">
      <c r="A227" s="4" t="s">
        <v>185</v>
      </c>
      <c r="B227" s="5">
        <v>2019022823</v>
      </c>
      <c r="C227" s="5">
        <v>46.7</v>
      </c>
      <c r="D227" s="5">
        <v>62</v>
      </c>
      <c r="E227" s="5">
        <f t="shared" si="3"/>
        <v>108.7</v>
      </c>
    </row>
    <row r="228" spans="1:5">
      <c r="A228" s="4" t="s">
        <v>185</v>
      </c>
      <c r="B228" s="5">
        <v>2019022810</v>
      </c>
      <c r="C228" s="5">
        <v>48.1</v>
      </c>
      <c r="D228" s="5">
        <v>57</v>
      </c>
      <c r="E228" s="5">
        <f t="shared" si="3"/>
        <v>105.1</v>
      </c>
    </row>
    <row r="229" spans="1:5">
      <c r="A229" s="4" t="s">
        <v>185</v>
      </c>
      <c r="B229" s="5">
        <v>2019022805</v>
      </c>
      <c r="C229" s="5">
        <v>47</v>
      </c>
      <c r="D229" s="5">
        <v>55</v>
      </c>
      <c r="E229" s="5">
        <f t="shared" si="3"/>
        <v>102</v>
      </c>
    </row>
    <row r="230" spans="1:5">
      <c r="A230" s="4" t="s">
        <v>185</v>
      </c>
      <c r="B230" s="5">
        <v>2019022807</v>
      </c>
      <c r="C230" s="5">
        <v>41</v>
      </c>
      <c r="D230" s="5">
        <v>61</v>
      </c>
      <c r="E230" s="5">
        <f t="shared" si="3"/>
        <v>102</v>
      </c>
    </row>
    <row r="231" spans="1:5">
      <c r="A231" s="6" t="s">
        <v>185</v>
      </c>
      <c r="B231" s="7">
        <v>2019022814</v>
      </c>
      <c r="C231" s="7">
        <v>38.7</v>
      </c>
      <c r="D231" s="7">
        <v>63</v>
      </c>
      <c r="E231" s="7">
        <f t="shared" si="3"/>
        <v>101.7</v>
      </c>
    </row>
  </sheetData>
  <mergeCells count="1">
    <mergeCell ref="A1:E1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tabSelected="1" workbookViewId="0">
      <selection activeCell="A1" sqref="A1:E1"/>
    </sheetView>
  </sheetViews>
  <sheetFormatPr defaultColWidth="9" defaultRowHeight="15.6" outlineLevelCol="4"/>
  <cols>
    <col min="1" max="1" width="22.5" customWidth="1"/>
    <col min="2" max="2" width="12.625" customWidth="1"/>
    <col min="3" max="3" width="11.5" customWidth="1"/>
    <col min="4" max="4" width="13.875" customWidth="1"/>
    <col min="5" max="5" width="12.5" customWidth="1"/>
  </cols>
  <sheetData>
    <row r="1" ht="42" customHeight="1" spans="1:5">
      <c r="A1" s="1" t="s">
        <v>1</v>
      </c>
      <c r="B1" s="1"/>
      <c r="C1" s="1"/>
      <c r="D1" s="1"/>
      <c r="E1" s="1"/>
    </row>
    <row r="3" spans="1: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186</v>
      </c>
      <c r="B4" s="5">
        <v>2019020103</v>
      </c>
      <c r="C4" s="5">
        <v>43.9</v>
      </c>
      <c r="D4" s="5">
        <v>38.2</v>
      </c>
      <c r="E4" s="5">
        <f t="shared" ref="E4:E9" si="0">C4+D4</f>
        <v>82.1</v>
      </c>
    </row>
    <row r="5" spans="1:5">
      <c r="A5" s="4" t="s">
        <v>187</v>
      </c>
      <c r="B5" s="5">
        <v>2019024207</v>
      </c>
      <c r="C5" s="5">
        <v>50.9</v>
      </c>
      <c r="D5" s="5">
        <v>57</v>
      </c>
      <c r="E5" s="5">
        <f t="shared" si="0"/>
        <v>107.9</v>
      </c>
    </row>
    <row r="6" spans="1:5">
      <c r="A6" s="4" t="s">
        <v>187</v>
      </c>
      <c r="B6" s="5">
        <v>2019024206</v>
      </c>
      <c r="C6" s="5">
        <v>40</v>
      </c>
      <c r="D6" s="5">
        <v>51</v>
      </c>
      <c r="E6" s="5">
        <f t="shared" si="0"/>
        <v>91</v>
      </c>
    </row>
    <row r="7" spans="1:5">
      <c r="A7" s="4" t="s">
        <v>188</v>
      </c>
      <c r="B7" s="5">
        <v>2019024220</v>
      </c>
      <c r="C7" s="5">
        <v>54.3</v>
      </c>
      <c r="D7" s="5">
        <v>76</v>
      </c>
      <c r="E7" s="5">
        <f t="shared" si="0"/>
        <v>130.3</v>
      </c>
    </row>
    <row r="8" spans="1:5">
      <c r="A8" s="4" t="s">
        <v>188</v>
      </c>
      <c r="B8" s="5">
        <v>2019024301</v>
      </c>
      <c r="C8" s="5">
        <v>52</v>
      </c>
      <c r="D8" s="5">
        <v>70</v>
      </c>
      <c r="E8" s="5">
        <f t="shared" si="0"/>
        <v>122</v>
      </c>
    </row>
    <row r="9" spans="1:5">
      <c r="A9" s="6" t="s">
        <v>188</v>
      </c>
      <c r="B9" s="7">
        <v>2019024212</v>
      </c>
      <c r="C9" s="7">
        <v>49.5</v>
      </c>
      <c r="D9" s="7">
        <v>71</v>
      </c>
      <c r="E9" s="7">
        <f t="shared" si="0"/>
        <v>120.5</v>
      </c>
    </row>
  </sheetData>
  <mergeCells count="1">
    <mergeCell ref="A1:E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1月4日结构化面试283人</vt:lpstr>
      <vt:lpstr>1月5日结构化面试296人</vt:lpstr>
      <vt:lpstr>1月11日无生上课228人</vt:lpstr>
      <vt:lpstr>1月12日技能操作6人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赵立功</cp:lastModifiedBy>
  <dcterms:created xsi:type="dcterms:W3CDTF">2019-11-22T11:22:00Z</dcterms:created>
  <cp:lastPrinted>2019-12-31T03:15:00Z</cp:lastPrinted>
  <dcterms:modified xsi:type="dcterms:W3CDTF">2020-01-01T02:04:44Z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